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Nelly\Documents\SHCP\ROP\2021\"/>
    </mc:Choice>
  </mc:AlternateContent>
  <xr:revisionPtr revIDLastSave="0" documentId="8_{86C7BA53-5CD2-4096-B2F5-FF011D868C13}" xr6:coauthVersionLast="47" xr6:coauthVersionMax="47" xr10:uidLastSave="{00000000-0000-0000-0000-000000000000}"/>
  <bookViews>
    <workbookView xWindow="-110" yWindow="-110" windowWidth="19420" windowHeight="10420"/>
  </bookViews>
  <sheets>
    <sheet name="Apoyos_de_programas_segun_ROP_2" sheetId="1" r:id="rId1"/>
  </sheets>
  <calcPr calcId="0"/>
</workbook>
</file>

<file path=xl/calcChain.xml><?xml version="1.0" encoding="utf-8"?>
<calcChain xmlns="http://schemas.openxmlformats.org/spreadsheetml/2006/main">
  <c r="DX52" i="1" l="1"/>
  <c r="DX53" i="1"/>
  <c r="DX54" i="1"/>
  <c r="DX55" i="1"/>
  <c r="DX56" i="1"/>
  <c r="DX57" i="1"/>
  <c r="DX58" i="1"/>
</calcChain>
</file>

<file path=xl/sharedStrings.xml><?xml version="1.0" encoding="utf-8"?>
<sst xmlns="http://schemas.openxmlformats.org/spreadsheetml/2006/main" count="61705" uniqueCount="3697">
  <si>
    <t>id</t>
  </si>
  <si>
    <t>Ciclo</t>
  </si>
  <si>
    <t>Ramo</t>
  </si>
  <si>
    <t>Desc_ramo</t>
  </si>
  <si>
    <t>Clave_Pp</t>
  </si>
  <si>
    <t>Desc_Pp</t>
  </si>
  <si>
    <t>Enlace_ROP</t>
  </si>
  <si>
    <t>Fecha_publicacion</t>
  </si>
  <si>
    <t>Objetivo_Pp</t>
  </si>
  <si>
    <t>Poblacion_potencial</t>
  </si>
  <si>
    <t>Tipo_poblacion_potencial</t>
  </si>
  <si>
    <t>Unidad_medida_PP</t>
  </si>
  <si>
    <t>Poblacion_potencial_hombres</t>
  </si>
  <si>
    <t>Poblacion_potencial_mujeres</t>
  </si>
  <si>
    <t>Poblacion_potencial_indistinto</t>
  </si>
  <si>
    <t>Poblacion_potencial_areas_de_enfoque</t>
  </si>
  <si>
    <t>Fuente_poblacion_potencial</t>
  </si>
  <si>
    <t>Mes_corte_poblacion_potencial</t>
  </si>
  <si>
    <t>Año_corte_poblacion_potencial</t>
  </si>
  <si>
    <t>Instancia_generadora_fuente_poblacion_potencial</t>
  </si>
  <si>
    <t>Poblacion_objetivo_general</t>
  </si>
  <si>
    <t>Tipo_poblacion_objetivo_general</t>
  </si>
  <si>
    <t>Unidad_medida_PO</t>
  </si>
  <si>
    <t>Poblacion_objetivo_hombres</t>
  </si>
  <si>
    <t>Poblacion_objetivo_mujeres</t>
  </si>
  <si>
    <t>Poblacion_objetivo_indistinto</t>
  </si>
  <si>
    <t>Poblacion_objetivo_areas_de_enfoque</t>
  </si>
  <si>
    <t>Poblacion_atendida_hombres</t>
  </si>
  <si>
    <t>Poblacion_atendida_mujeres</t>
  </si>
  <si>
    <t>Poblacion_atendida_indistinto</t>
  </si>
  <si>
    <t>Poblacion_atendida_areas_de_enfoque</t>
  </si>
  <si>
    <t>Fuente_poblacion_atendida</t>
  </si>
  <si>
    <t>Mes_corte_poblacion_atendida</t>
  </si>
  <si>
    <t>Año_corte_poblacion_atendida</t>
  </si>
  <si>
    <t>Instancia_generadora_fuente_poblacion_atendida</t>
  </si>
  <si>
    <t>Componente</t>
  </si>
  <si>
    <t>Apoyo</t>
  </si>
  <si>
    <t>Tipo_apoyo</t>
  </si>
  <si>
    <t>Tipo_apoyo_desglosado</t>
  </si>
  <si>
    <t>Tipo_apoyo_desglosado_otro</t>
  </si>
  <si>
    <t>Poblacion_especifica_por_apoyo</t>
  </si>
  <si>
    <t>Tipo_poblacion_especifica_por_apoyo</t>
  </si>
  <si>
    <t>Unidad_medida_por_apoyo</t>
  </si>
  <si>
    <t>Poblacion_especifica_hombres_por_apoyo</t>
  </si>
  <si>
    <t>Poblacion_especifica_mujeres_por_apoyo</t>
  </si>
  <si>
    <t>Poblacion_especifica_indistinto_por_apoyo</t>
  </si>
  <si>
    <t>Poblacion_especifica_areas_de_enfoque_por_apoyo</t>
  </si>
  <si>
    <t>Tipo_de_personas_morales</t>
  </si>
  <si>
    <t>Tipo_de_personas_morales_otro</t>
  </si>
  <si>
    <t>Distincion_antigüedad</t>
  </si>
  <si>
    <t>Antigüedad_minima_años</t>
  </si>
  <si>
    <t>Antigüedad_minima_meses</t>
  </si>
  <si>
    <t>Distincion_ocupacion</t>
  </si>
  <si>
    <t>Ocupacion</t>
  </si>
  <si>
    <t>Ocupacion_otro</t>
  </si>
  <si>
    <t>Nivel</t>
  </si>
  <si>
    <t>Distincion_edad</t>
  </si>
  <si>
    <t>Edad_minima_años</t>
  </si>
  <si>
    <t>Edad_minima_meses</t>
  </si>
  <si>
    <t>Edad_maxima_años</t>
  </si>
  <si>
    <t>Edad_maxima_meses</t>
  </si>
  <si>
    <t>Distincion_ingreso</t>
  </si>
  <si>
    <t>Ingreso_minimo_rural</t>
  </si>
  <si>
    <t>Ingreso_maximo_rural</t>
  </si>
  <si>
    <t>Ingreso_minimo_urbano</t>
  </si>
  <si>
    <t>Ingreso_maximo_urbano</t>
  </si>
  <si>
    <t>Ingreso_minimo_indistinto</t>
  </si>
  <si>
    <t>Ingreso_maximo_indistinto</t>
  </si>
  <si>
    <t>Apoyos_por_area_geografica</t>
  </si>
  <si>
    <t>Entidades_beneficiarias</t>
  </si>
  <si>
    <t>Criterio_diferenciacion_geografica</t>
  </si>
  <si>
    <t>Criterio_diferenciacion_geografica_otro</t>
  </si>
  <si>
    <t>Enlace_regiones_susceptibles_de_apoyo</t>
  </si>
  <si>
    <t>Numero_habitantes_minimo</t>
  </si>
  <si>
    <t>Numero_habitantes_maximo</t>
  </si>
  <si>
    <t>Diferenciacion_grupo_vulnerable</t>
  </si>
  <si>
    <t>Grupo_vulnerable</t>
  </si>
  <si>
    <t>Vulnerabilidad</t>
  </si>
  <si>
    <t>Restricciones_beneficiarios_otros_Pp</t>
  </si>
  <si>
    <t>Otros_programas</t>
  </si>
  <si>
    <t>Restricciones_beneficiario_anterior</t>
  </si>
  <si>
    <t>Restricciones_descendientes</t>
  </si>
  <si>
    <t>Restricciones_numero_descendientes</t>
  </si>
  <si>
    <t>Numero_maximo_descendientes</t>
  </si>
  <si>
    <t>Restricciones_generales</t>
  </si>
  <si>
    <t>Restricciones</t>
  </si>
  <si>
    <t>Alcance_apoyos</t>
  </si>
  <si>
    <t>Tipo_alcance</t>
  </si>
  <si>
    <t>Alcance_del_apoyo_otro</t>
  </si>
  <si>
    <t>Duracion_apoyo_cantidad</t>
  </si>
  <si>
    <t>Duracion_apoyo_unidad_medida</t>
  </si>
  <si>
    <t>Frecuencia_apoyo</t>
  </si>
  <si>
    <t>Frecuencia_apoyo_otro</t>
  </si>
  <si>
    <t>Monto_minimo_hombres</t>
  </si>
  <si>
    <t>Monto_minimo_mujeres</t>
  </si>
  <si>
    <t>Monto_minimo_indistinto</t>
  </si>
  <si>
    <t>Monto_maximo_hombres</t>
  </si>
  <si>
    <t>Monto_maximo_mujeres</t>
  </si>
  <si>
    <t>Monto_maximo_indistinto</t>
  </si>
  <si>
    <t>Tope_maximo_numero_apoyos</t>
  </si>
  <si>
    <t>Tope_maximo_monto_apoyos</t>
  </si>
  <si>
    <t>Restricciones_monto_maximo</t>
  </si>
  <si>
    <t>Tasa_interes</t>
  </si>
  <si>
    <t>Amortizacion</t>
  </si>
  <si>
    <t>Plazo_credito</t>
  </si>
  <si>
    <t>Recepcion_apoyo</t>
  </si>
  <si>
    <t>Recepcion_apoyo_otro</t>
  </si>
  <si>
    <t>Recursos_complementarios</t>
  </si>
  <si>
    <t>Recursos_complementarios_otro</t>
  </si>
  <si>
    <t>Corresponsabilidad</t>
  </si>
  <si>
    <t>Corresponsabilidad_detalle</t>
  </si>
  <si>
    <t>Causas_suspension_temporal_apoyo</t>
  </si>
  <si>
    <t>Tiempo_suspension</t>
  </si>
  <si>
    <t>Tiempo_suspension_meses</t>
  </si>
  <si>
    <t>Causas_baja_definitiva_apoyo</t>
  </si>
  <si>
    <t>Solicitud_apoyo</t>
  </si>
  <si>
    <t>Sistema_para_tramites</t>
  </si>
  <si>
    <t>Vinculo_sistema</t>
  </si>
  <si>
    <t>Periodos_solicitud_apoyos</t>
  </si>
  <si>
    <t>Fecha_limite_para_solicitar_apoyo</t>
  </si>
  <si>
    <t>Vinculo_convocatorias</t>
  </si>
  <si>
    <t>Formato_solicitud_apoyo</t>
  </si>
  <si>
    <t>Presentacion_proyectos</t>
  </si>
  <si>
    <t>Requisitos_Gob.mx</t>
  </si>
  <si>
    <t>Enlace_Gob.mx</t>
  </si>
  <si>
    <t>Requisitos_otras_plataformas</t>
  </si>
  <si>
    <t>Enlace_requisitos_otros</t>
  </si>
  <si>
    <t>Requisitos</t>
  </si>
  <si>
    <t>Intermediarios</t>
  </si>
  <si>
    <t>Rol_intermediario</t>
  </si>
  <si>
    <t>Tipo_intermediario</t>
  </si>
  <si>
    <t>Tipo_intermediario_otro</t>
  </si>
  <si>
    <t>Restricciones_intermediarios</t>
  </si>
  <si>
    <t>Monto_minimo_intermediarios</t>
  </si>
  <si>
    <t>Monto_maximo_intermediarios</t>
  </si>
  <si>
    <t>Ejecutores</t>
  </si>
  <si>
    <t>Instancia_normativa</t>
  </si>
  <si>
    <t>Contraloria_social</t>
  </si>
  <si>
    <t>Detalle_Contraloria_social</t>
  </si>
  <si>
    <t>Liga_informacion_adicional</t>
  </si>
  <si>
    <t>Contacto_correo_e</t>
  </si>
  <si>
    <t>Contacto_telefono</t>
  </si>
  <si>
    <t>Comentarios</t>
  </si>
  <si>
    <t>Status_validacion</t>
  </si>
  <si>
    <t>Agricultura y Desarrollo Rural</t>
  </si>
  <si>
    <t>S052</t>
  </si>
  <si>
    <t>Programa de Abasto Social de Leche a cargo de Liconsa, S.A. de C.V.</t>
  </si>
  <si>
    <t>http://dof.gob.mx/nota_detalle.php?codigo=5609034&amp;fecha=28/12/2020</t>
  </si>
  <si>
    <t>Contribuir al bienestar social mediante el mejoramiento en el acceso a la alimentación de las personas integrantes de familias beneficiaria.</t>
  </si>
  <si>
    <t>Personas que forman parte de  hogares cuyo ingreso está por debajo de la línea  de Pobreza Extrema.</t>
  </si>
  <si>
    <t>Personas físicas</t>
  </si>
  <si>
    <t>Personas</t>
  </si>
  <si>
    <t>Modelo Estadístico para la Continuidad del Módulo de Condiciones Socioeconómicas de la Encuesta Nacional de Ingresos y Gastos de los Hogares 2012</t>
  </si>
  <si>
    <t>SEDESOL</t>
  </si>
  <si>
    <t>Personas que forman parte de  hogares cuyo ingreso está por debajo de la línea  de Pobreza Extrema por Ingresos que cumplen con las siguientes características. Niños o niñas entre 6 meses y 12 años; mujeres u hombres adolescentes entre 13  y 15 años; mujeres en periodo de gestación o lactancia; mujeres de 45 años a 59 años; personas con enfermedades crónicas; personas  con discapacidad; personas adultas de 60 y más años y personas ingresadas en alguna institución pública o privada de asistencia social.</t>
  </si>
  <si>
    <t>Registros administrativos: Sistema de Control del Padrón (SICOPA), Sistema de Convenios con Actores Sociales (SICOAS)</t>
  </si>
  <si>
    <t>Liconsa, S.A. de C.V.</t>
  </si>
  <si>
    <t>Alimentación</t>
  </si>
  <si>
    <t xml:space="preserve">Leche en líquida y/o en polvo </t>
  </si>
  <si>
    <t>En especie</t>
  </si>
  <si>
    <t>Alimentos</t>
  </si>
  <si>
    <t>Niñas y niños de 6 meses a 12 años de edad que son parte de hogares por debajo de la Línea de Pobreza extrema por Ingreso</t>
  </si>
  <si>
    <t>No</t>
  </si>
  <si>
    <t>Sí</t>
  </si>
  <si>
    <t>No existe criterio regional</t>
  </si>
  <si>
    <t>Familiar</t>
  </si>
  <si>
    <t>Mientras se cumpla con los requisitos</t>
  </si>
  <si>
    <t>Semanal</t>
  </si>
  <si>
    <t>La dotación de leche autorizada es de hasta cuatro litros a la semana por persona beneficiaria registrada en el padrón y cada hogar tendrá derecho a adquirir un máximo de 24 litros a la semana, dependiendo del número de personas beneficiarias.</t>
  </si>
  <si>
    <t>Acudir a instalaciones del responsable del Pp o sus intermediarios (oficinas, delegaciones, escuelas, centros de distribución, etc.)</t>
  </si>
  <si>
    <t>Cuando las personas beneficiarias rebasen la máxima edad prevista en el grupo mujeres y hombres adolescentes de 13 a 15 años;Un año después de que las mujeres en gestación o lactancia se incorporaron al padrón;Por fallecimiento o retiro voluntario de las personas beneficiarias;Cuando las personas integrantes del hogar no acudan a recoger su dotación de leche líquida durante un periodo mayor de 30 días naturales y un periodo de 90 días naturales en el caso de dotación de leche en polvo;Por incumplir con los lineamientos y obligaciones impresos en el reverso de la tarjeta;Cuando las personas titulares de las tarjetas de dotación de leche hayan proporcionado información socioeconómica falsa;Cuando las personas integrantes del hogar presten o vendan la tarjeta de dotación;Por destinar a fines distintos al consumo, la leche que es sólo para las personas integrantes del hogar;Cuando Liconsa detecte duplicidad de registros, derivado del cotejo de información del padrón en los centros de trabajo.</t>
  </si>
  <si>
    <t>El beneficiario potencial solicita el apoyo</t>
  </si>
  <si>
    <t>Se puede solicitar o asignar en cualquier época del año, sin convocatoria de por medio.</t>
  </si>
  <si>
    <t>Presenta únicamente los requisitos</t>
  </si>
  <si>
    <t>No se cuenta con liga</t>
  </si>
  <si>
    <t>Federal</t>
  </si>
  <si>
    <t xml:space="preserve">Para el caso de los puntos de venta que ofrecen el producto líquido, se promoverá la participación de las personas beneficiarias del Programa a través de la integración y operación de los comités de beneficiarios como contralorías sociales para el seguimiento, supervisión y vigilancia del cumplimiento de las metas y acciones comprometidas en el Programa, así como de la correcta aplicación de los recursos públicos asignados al mismo.
El programa deberá sujetarse a lo establecido en los Lineamientos para la promoción y operación de la Contraloría Social en los programas federales de desarrollo social vigentes, con el fin de promover y realizar las acciones necesarias para la integración y operación de la contraloría social, bajo el Esquema validado por la Secretaría de la Función Pública.
</t>
  </si>
  <si>
    <t>https://www.gob.mx/liconsa/acciones-y-programas/incorporacion-de-beneficiarios-al-padron?idiom=es;http://www.gob.mx/liconsa/acciones-y-programas/incorporacion-de-nuevos-integrantes-de-las-familias-ya-inscritas-en-el-padron-de-liconsa?idiom=es; http://www.liconsa.gob.mx/padron/puntosdeventa.php</t>
  </si>
  <si>
    <t>juribe@segalmex.gob.mx</t>
  </si>
  <si>
    <t>5552290700 ext. 65680</t>
  </si>
  <si>
    <t>Tope_maximo_numero_apoyos:El tope máximo corresponde al número máximo de litros que puede recibir un hogar beneficiario, 24 litros de leche a la semana;Formato_solicitud_apoyo:No aplica derivado que la población atendida se determina por medio de un cuestionario socio-económico del hogar.</t>
  </si>
  <si>
    <t>Mujeres y hombres adolescentes de 13 a 15 años que son parte de hogares por debajo de la Línea de Pobreza extrema por Ingreso</t>
  </si>
  <si>
    <t>5552290700 ext. 65681</t>
  </si>
  <si>
    <t>Mujeres en periodo de gestación o lactancia que son parte de hogares por debajo de la Línea de Pobreza extrema por Ingreso</t>
  </si>
  <si>
    <t>Mujeres embarazadas o en puerperio</t>
  </si>
  <si>
    <t>Pobreza</t>
  </si>
  <si>
    <t>5552290700 ext. 65682</t>
  </si>
  <si>
    <t>Mujeres de 45 a 59 años de edad que son parte de hogares por debajo de la Línea de Pobreza extrema por Ingreso</t>
  </si>
  <si>
    <t>5552290700 ext. 65683</t>
  </si>
  <si>
    <t>Personas con enfermedades crónicas y personas con discapacidad que son parte de hogares por debajo de la Línea de Pobreza extrema por Ingreso</t>
  </si>
  <si>
    <t>5552290700 ext. 65684</t>
  </si>
  <si>
    <t>Personas adultas de 60 y más años de edad que son parte de hogares por debajo de la Línea de Pobreza extrema por Ingreso</t>
  </si>
  <si>
    <t>5552290700 ext. 65685</t>
  </si>
  <si>
    <t>Personas que pertenecen a los mismos grupos considerados en la población objetivo.</t>
  </si>
  <si>
    <t>Grupal</t>
  </si>
  <si>
    <t>Mensual</t>
  </si>
  <si>
    <t>Cuando los Actores Sociales y Comunitarios incumplan con lo establecido en  el Convenio de Suministro de Leche en Polvo.</t>
  </si>
  <si>
    <t>Solicitar y entregar el apoyo al beneficiario final</t>
  </si>
  <si>
    <t>Organizaciones de la Sociedad Civil</t>
  </si>
  <si>
    <t>Estar conformada como asociación, contar con copia del acta constitutiva, cuyo objeto social es sin fines de lucro, deberá relacionarse al apoyo alimentario;contar con un padrón de personas que atiende, por entidad federativa y centros de atención;contar con Clave Única de Inscripción denominada CLUNI.</t>
  </si>
  <si>
    <t>https://www.gob.mx/liconsa/acciones-y-programas/convenios-con-actores-sociales</t>
  </si>
  <si>
    <t>5552290700 ext. 65686</t>
  </si>
  <si>
    <t>Formato_solicitud_apoyo:No aplica derivado que la población atendida se determina por medio de un cuestionario socio-económico del hogar.</t>
  </si>
  <si>
    <t xml:space="preserve">Leche en polvo </t>
  </si>
  <si>
    <t>Personas que por diferentes situaciones están ingresadas en alguna institución pública o privada de asistencia social.</t>
  </si>
  <si>
    <t>Otro</t>
  </si>
  <si>
    <t>La persona se encuentra ingresada en alguna institución de asistencia pública o privada.</t>
  </si>
  <si>
    <t>5552290700 ext. 65687</t>
  </si>
  <si>
    <t>Personas que son apoyadas por instituciones privadas de asistencia social que suman esfuerzos con el gobierno federal, estatal y/o municipal a favor de la nutrición de las niñas y los niños, así como de la población objetivo.</t>
  </si>
  <si>
    <t>5552290700 ext. 65688</t>
  </si>
  <si>
    <t>S053</t>
  </si>
  <si>
    <t>Programa de Abasto Rural a cargo de Diconsa, S.A. de C.V. (DICONSA)</t>
  </si>
  <si>
    <t>https://www.gob.mx/cms/uploads/attachment/file/604176/DOF_-_Reglas_de_Operaci_n_del_Programa_de_Abasto_Rural_a_cargo_de_Diconsa__S.A._de_C.V..pdf</t>
  </si>
  <si>
    <t>Contribuir a fortalecer el cumplimiento efectivo del derecho social a la alimentación, facilitando el acceso físico o económico a los productos alimenticios para mejorar la seguridad alimentaria de la población que habita en las localidades de alta o muy alta marginación</t>
  </si>
  <si>
    <t>Poblaciones que se encuentran en condición de pobreza o en zonas de alta y muy alta marginación del medio rural.</t>
  </si>
  <si>
    <t>Área de enfoque</t>
  </si>
  <si>
    <t>Localidades</t>
  </si>
  <si>
    <t>Grado de marginación de localidades 2010 CONAPO;Censo de población y vivienda 2015</t>
  </si>
  <si>
    <t>Consejo Nacional de Población (CONAPO);Instituto Nacional de Estadística y Geografía (INEGI).</t>
  </si>
  <si>
    <t>Directorio de Tiendas Diconsa</t>
  </si>
  <si>
    <t>Diconsa</t>
  </si>
  <si>
    <t>Canasta Básica (Productos Alimenticios y de Demanda Social)</t>
  </si>
  <si>
    <t>Productos alimenticios  de la canasta básica  con transferencia de ahorro de 15% del precio comercial local</t>
  </si>
  <si>
    <t>Monetario</t>
  </si>
  <si>
    <t>Comercialización de bienes y servicios</t>
  </si>
  <si>
    <t>Poblaciones que se encuentran en condición de pobreza o en zonas de alta y muy alta marginación del medio rural que asciende a 26,573 localidades, con un total aproximado de 20,797,910 habitantes.</t>
  </si>
  <si>
    <t>Localidad</t>
  </si>
  <si>
    <t>Marginación</t>
  </si>
  <si>
    <t>El monto del apoyo equivale al valor de la transferencia de ahorro que DICONSA otorgará a la población mediante la oferta de productos a precios menores a los que ofrecen las alternativas de abasto de la localidad, el apoyo por tienda corresponderá de acuerdo a la determinación de un inventario óptimo. Para cada punto de venta/tienda se establece un capital de trabajo que consiste en la cantidad de artículos que DICONSA asigna a cada Tienda con base en un Inventario Óptimo, el
se calcula a partir de los resultados del estudio socioeconómico. Dicha mercancía es con la que se constituye e inicia la operación de la Tienda. El monto asignado en productos debe ser suficiente para cubrir por lo menos 21 días de venta,
con el fin de asegurar el abasto.</t>
  </si>
  <si>
    <t>Uno de los requisitos para la autorización de apertura de Tienda consiste en que los solicitantes estén de acuerdo en aportar el local en que se instalará. Asimismo, los solicitantes deben conformar diversos entes de participación social por medio de votación en Asambleas Comunitarias, a saber: comités de abasto, consejos comunitarios de abasto, así como las mesas directivas de estos. Dichos entes son los encargados y responsables del funcionamiento adecuado del punto de venta, y por lo tanto, entre otras obligaciones, de vigilar que la persona encargada de la tienda cumpla con sus obligaciones.</t>
  </si>
  <si>
    <t>La autorización de apertura de tienda se cancelará si los solicitantes no participan corresponsablemente con el
personal de DICONSA facultado para la instalación de la tienda en el plazo establecido en el numeral x de este
inciso.</t>
  </si>
  <si>
    <t>DICONSA suspenderá definitivamente el abasto de la Canasta Básica de DICONSA, cuando se detecte cualesquiera
de las siguientes situaciones:
i. Cuando no se respeten los precios máximos de los productos de la Canasta Básica de DICONSA; ii. Sean infringidos los criterios de funcionamiento de la tienda, establecidos en estas Reglas y en las Políticas de Operación firmadas en la apertura de la tienda; iii. Se detecte desvío de recursos, faltantes o daño patrimonial; iv. Se utilicen las tiendas y/o servicios que ofrece con fines políticos; v. Por nula participación comunitaria; vi. Que DICONSA y el Consejo Comunitario de Abasto del almacén que corresponda determinen que la tienda ya no es necesaria socialmente o es inviable económicamente para la comunidad; vii. Cuando las condiciones sociales atenten contra la seguridad e integridad del personal de campo de DICONSA.</t>
  </si>
  <si>
    <t>https://www.gob.mx/tramites;http://www.gob.mx/diconsa</t>
  </si>
  <si>
    <t>https://www.gob.mx/diconsa/documentos/solicita-la-apertura-de-una-tienda-comunitaria-en-tu-localidad;https://www.diconsa.gob.mx/siat/servlet/com.siatgobmx1.wbpsolmenu</t>
  </si>
  <si>
    <t>Presenta los requisitos de forma clara y los formatos para solicitar los apoyos</t>
  </si>
  <si>
    <t>https://www.gob.mx/diconsa/documentos/solicita-la-apertura-de-una-tienda-comunitaria-en-tu-localidad</t>
  </si>
  <si>
    <t>Entregar el apoyo al beneficiario final</t>
  </si>
  <si>
    <t>Tiendas Comunitarias</t>
  </si>
  <si>
    <t>Presentar la Solicitud de Apertura de Tienda;Estar representada por al menos 15 jefas o jefes de familia con firma autografa;Contar con un local donde se establecerá la tienda;No existe disponibilidad de al menos uno de los productos de la Canasta DICONSA;Los precios de venta en el mercado local sean igual o mayor a los ofrecidos por DICONSA.</t>
  </si>
  <si>
    <t>DICONSA</t>
  </si>
  <si>
    <t>Contraloría Social: Se propiciará la participación de las personas beneficiarias del Programa a través de la integración y operación de comités de contraloría social, para el seguimiento, supervisión y vigilancia del cumplimiento de las metas y acciones comprometidas en el Programa, así como de la correcta aplicación de los recursos públicos asignados al mismo. El programa deberá sujetarse a los Lineamientos para la promoción y operación de la Contraloría Social en los programas federales de desarrollo social vigentes, con el fin de promover y realizar las acciones necesarias para la integración y operación de la contraloría social, bajo el esquema validado por la Secretaría de la Función Pública (Anexo 4 de las reglas de operación).</t>
  </si>
  <si>
    <t>https://www.gob.mx/diconsa/</t>
  </si>
  <si>
    <t>jlrodriguez@diconsa.gob.mx</t>
  </si>
  <si>
    <t>52290700 ext. 65305</t>
  </si>
  <si>
    <t>Intermediarios:El apoyo de abasto de productos a precios mas bajos, se hace llegar a la población beneficiaria que habita en localidades objetivo del Programa de Abasto Rural a través de las tiendas comunitarias, aunque no está considerada la función de la tienda para realizar el papel de intermediaria, como se considera en este formato, pero en virtud que las  tiendas comunitarias son puntos de venta fijos donde se concentra el servicio de abasto de Diconsa a la comunidad mediante la oferta de productos surtidos por el almacén, es el elemento que más se asemeja al rol de intermediaria para la entrega de apoyos;Recepcion_apoyo:Las tiendas móviles por el momento no forman parte para la recepción del apoyo derivado que son un instrumento propio de DICONSA par el desarrollo de sus actividades.</t>
  </si>
  <si>
    <t>Grado de marginación de localidades 2010 CONAPO;Encuesta Intercensal 2015 INEGI</t>
  </si>
  <si>
    <t>Productos de demanda social de la canasta básica con transferencia de ahorro de 15% del precio comercial local</t>
  </si>
  <si>
    <t>El monto del apoyo equivale al valor de la transferencia de ahorro que DICONSA otorgará a la población mediante la oferta de productos a precios menores a los que ofrecen las alternativas de abasto de la localidad, el apoyo por tienda corresponderá de acuerdo a la determinación de un inventario óptimo. Para cada punto de venta/tienda se establece un capital de trabajo que consiste en la cantidad de artículos que DICONSA asigna a cada Tienda con base en un Inventario Óptimo, se calcula a partir de los resultados del estudio socioeconómico. Dicha mercancía es con la que se constituye e inicia la operación de la Tienda. El monto asignado en productos debe ser suficiente para cubrir por lo menos 21 días de venta,
con el fin de asegurar el abasto.</t>
  </si>
  <si>
    <t>S263</t>
  </si>
  <si>
    <t>Sanidad e Inocuidad Agroalimentaria</t>
  </si>
  <si>
    <t>http://dof.gob.mx/nota_detalle.php?codigo=5609038&amp;fecha=28/12/2020</t>
  </si>
  <si>
    <t>Contribuir a mantener y mejorar el patrimonio fitozoosanitario y de inocuidad agroalimentaria, acuícola y pesquera en las zonas o regiones del país.</t>
  </si>
  <si>
    <t>Zonas o regiones donde se previenen y combaten plagas y enfermedades que afectan la agricultura, ganadería, acuacultura y pesca, así como mejorar las condiciones en materia de inocuidad</t>
  </si>
  <si>
    <t>Estados, zonas o regiones</t>
  </si>
  <si>
    <t>Información Geo estadística del Instituto Nacional de Estadística y Geografía</t>
  </si>
  <si>
    <t>Instituto Nacional de Estadística y Geografía</t>
  </si>
  <si>
    <t>El área de enfoque del Programa son las zonas o regiones del país que requieren de la aplicación de medidas para contribuir a la protección, mantenimiento o mejora, conforme las condiciones fitozoosanitarias y de inocuidad agroalimentaria, pecuaria, acuícola y pesquera del país.</t>
  </si>
  <si>
    <t>Registros administrativos del Servicio Nacional de Sanidad, Inocuidad y Calidad Agroalimentaria</t>
  </si>
  <si>
    <t>Servicio Nacional de Sanidad, Inocuidad y Calidad Agroalimentaria</t>
  </si>
  <si>
    <t>Vigilancia Epidemiológica de Plagas y Enfermedades Fitozoosanitarias.</t>
  </si>
  <si>
    <t>Vigilancia epidemiológica de riesgos fitosanitarios - Proyectos del Programa de Vigilancia Epidemiológica Fitosanitaria: cultivos estratégicos o prioritarios en apoyo a la producción para el bienestar</t>
  </si>
  <si>
    <t>Seguridad fitosanitaria y zoosanitaria</t>
  </si>
  <si>
    <t>Zonas o regiones con sitios de riesgos, las unidades de producción o cultivos estratégicos que se encuentren bajo riesgo de plagas de carácter emergente, cuarentenaria o bajo control oficial con base a la normatividad nacional e internacional aplicable.</t>
  </si>
  <si>
    <t>Anual</t>
  </si>
  <si>
    <t>Cuenta bancaria</t>
  </si>
  <si>
    <t>Las sanciones de cada Sujeto de Apoyo se establecerán en el instrumento jurídico correspondiente.</t>
  </si>
  <si>
    <t>El responsable del Pp entrega el apoyo sin solicitud de por medio del beneficiario</t>
  </si>
  <si>
    <t>Presenta los requisitos de forma muy general, así como los formatos</t>
  </si>
  <si>
    <t>https://www.gob.mx/senasica/acciones-y-programas/programa-de-sanidad-e-inocuidad-agroalimentaria-194083</t>
  </si>
  <si>
    <t xml:space="preserve">La Instancia Ejecutora debe presentar la propuesta de Programa de Trabajo en apego a las Reglas de Operación del Programa 2020;Autorización del programa de trabajo  por parte de la Unidad Responsable (Dirección General) correspondiente;En el caso de que, la Instancia ejecutora sea un Organismo Auxiliar debe contar con Cédula de Registro vigente de reconocimiento o autorización oficial expedida por la Unidad Responsable;Las propuestas de los Programas de Trabajo deben considerar aspectos: a) El riesgo ante el desarrollo de un brote de plaga, enfermedad o de contaminación en la producción y procesamiento primario de productos agrícolas, pecuarios, acuícolas y pesqueros; b) Que sea estratégico y/o prioritario para coadyuvar al fortalecimiento de la Autosuficiencia Alimentaria; c) La inclusión prioritaria de unidades de producción y procesamiento primario de un estrato bajo y medio y; d) Las características de las diferentes regiones socioeconómicas del país, y
e) El área de enfoque para la conservación o mejora de la situación sanitaria y de inocuidad en cada entidad, zona o región.
</t>
  </si>
  <si>
    <t>Entidad federativa</t>
  </si>
  <si>
    <t>Estatal</t>
  </si>
  <si>
    <t xml:space="preserve">El Programa tomará como referencia lo establecido en el Acuerdo por el que se establecen los Lineamientos para la promoción y operación de la Contraloría Social en los programas federales de desarrollo social, publicados en el Diario Oficial de la Federación, el 28 de octubre de 2016. El SENASICA, de acuerdo con las particularidades operativas del programa, elaborará los documentos que establezcan la manera en la que se realizarán las actividades de promoción de Contraloría Social, los cuales serán enviados al Órgano Interno de Control para su revisión, recomendaciones y validación. El Órgano Interno de Control en el SENASICA, será el encargado del seguimiento de la Contraloría Social y en su caso sancionar cuando haya irregularidades. Se deberá conformar la participación de la Contraloría Social por voluntarios integrados a los beneficiarios, en lugares donde se lleva a cabo el bien público. Los resultados de las acciones de vigilancia recopiladas por los beneficiarios serán registrados en el Sistema Informático de Contraloría Social por las dependencias y entidades encargadas de los programas.
</t>
  </si>
  <si>
    <t>francisco.ramirez@senasica.gob.mx;fabian.sanchez@senasica.gob.mx</t>
  </si>
  <si>
    <t>5905100 ext. 51318;5905100 ext 51074</t>
  </si>
  <si>
    <t>Poblacion_potencial_areas_de_enfoque:Corresponde a las zonas o regiones susceptibles de ser afectadas por plagas y/o enfermedades donce se previenen y combaten plagas y enfemedades que afectan la agricultura, ganadería, acuacultura y pesca, así como las condiciones en amteria de inocuidad, las cuales están delimitadas geográficamente en Entidades Federativas, razón por la cual se cuantifica como 32, ya que en todas las entidades hay al menos una zona o región que requiere acciones de sanidad o inocuidad dependiendo su estatus en que se encuentre;Poblacion_objetivo_areas_de_enfoque:Se cuantifican 32, que corresponden a las entidades federativas en las cuales se encuentran las zonas o regiones en las que se realizan las acciones de sanidad e inocuidad contenidas en los programas de trabajo autorizados para cada uno de los subcomponentes del Programa de Sanidad e Inocuidad;Poblacion_atendida_areas_de_enfoque:Se cuantifican las entidades federativas en las cuales se realizaron las acciones de sanidad e inocuidad de acuerdo a los programas de trabajo autorizados para cadasubcomponente del Programa de Sanidad e Inocuidad Agroalimentaria;Mes_corte_poblacion_atendida:el mes de corte es diciembre, sin embargo, el dato definitivo a reportar sería hasta el cierre de cuenta pública el cual es en el mes de marzo;Año_corte_poblacion_atendida:El año de corte corresponde al año previo, al que se elabora la ficha, en el caso de 2021 el dato se tendrá en el mes de marzo de 2021, de acuerdo a la información cierre de cuenta pública del ejercicio 2021;Poblacion_especifica_areas_de_enfoque_por_apoyo:Se cuantificarán las entidades federativas en las que se encuentran las zonas, regiones y/o unidades de producción en las que se realizan las acciones de sanidad e inocuidad autorizadas en los programas de trabajo;Formato_solicitud_apoyo:En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operación;Monto_maximo_indistinto_o_area_de_enfoque:El monto de los incentivos federales, podrá ser por la totalidad del proyecto autorizado por la Unidad Responsable conforme lo descrito en el Anexo 11 y la distribución por entidad federativa del anexo 11.1 del Decreto de Presupuesto de Egresos de la Federación para el ejercicio 2021;Recepcion_apoyo_otro:Se otorga el recurso monetario a las Instancias Ejecutoras para que estas realicen los servicios y acciones de sanidad, inocuidad e inspección comprometidas en los Programas de Trabajo (asistencia técnica, capacitación, vacunación, trampeo, muestreo, diagnóstico, inspecciones entre otras muchas), en las zonas o regiones que requieren atención sanitaria y de inocuidad. Por el tipo de servicios y acciones se considera el apoyo en especie, y se entrega de manera monetaria las Instancias Ejecutoras, sin que estas sean el beneficiario directo del apoyo.</t>
  </si>
  <si>
    <t>Vigilancia epidemiológica de riesgos zoosanitarios en animales terrestres</t>
  </si>
  <si>
    <t>Zonas o regiones con unidades de producción de abejas, aves, bovinos, cerdos, ovinos y caprinos que se encuentren bajo riesgo de plagas y enfermedades, seleccionadas con base a un tamaño mínimo de muestra.</t>
  </si>
  <si>
    <t>juan.gay@senasica.gob.mx;fabian.sanchez@senasica.gob.mx</t>
  </si>
  <si>
    <t>5905100 ext. 51249;5905100 ext 51074</t>
  </si>
  <si>
    <t>Vigilancia epidemiológica de riesgos zoosanitarios en organismos acuáticos</t>
  </si>
  <si>
    <t>Zonas o regiones con unidades de producción de camarones, truchas, tilapias y anfibios que se encuentren bajo riesgo de plagas y enfermedades, seleccionadas con base a un tamaño mínimo de muestra.</t>
  </si>
  <si>
    <t>Campañas Fitozoosanitarias.</t>
  </si>
  <si>
    <t>Servicio fitosanitario en apoyo a la Producción para el Bienestar: Servicio fitosanitario en apoyo a la Producción para el Bienestar</t>
  </si>
  <si>
    <t>Zonas o regiones con superficie y/o sitios y/o unidades de producción en la cual se implementen medidas fitosanitarias con la finalidad de contribuir a mantener o mejorar el estatus fitosanitario con respecto a las plagas que afecten a los cultivos agrícolas</t>
  </si>
  <si>
    <t>Servicio fitosanitario en apoyo a la Producción para el Bienestar: manejo fitosanitario en apoyo a la Producción para el Bienestar (maíz, frijol, trigo panificable y arroz).</t>
  </si>
  <si>
    <t>Prevención, control o erradicación de plagas  fitosanitarias: campañas de Protección Fitosanitaria (plagas de los citrícos, moscas de la fruta, plagas reglamentadas del aguacate).</t>
  </si>
  <si>
    <t>Prevención, control o erradicación de plagas  fitosanitarias: campañas de Protección Fitosanitaria (plagas reglamentadas del algodonero, langosta, plagas del cafeto, Moko del plátano y otras en complementariedad con los Gobiernos de los Estados).</t>
  </si>
  <si>
    <t>Servicio fitosanitario en apoyo a la Producción para el Bienestar y prevención, control o erradicación de plagas  fitosanitarias: Operación de Puntos de Verificación Interna en materia Fitosanitaria (OPVI).</t>
  </si>
  <si>
    <t>Prevención y control de enfermedades acuícolas: Peces</t>
  </si>
  <si>
    <t>Zonas o regiones con unidades de producción de peces, susceptibles de plagas y enfermedades</t>
  </si>
  <si>
    <t>Prevención y control de enfermedades acuícolas: Crustáceos</t>
  </si>
  <si>
    <t>Zonas o regiones con unidades de producción de crustáceos, susceptibles de plagas y enfermedades</t>
  </si>
  <si>
    <t>Prevención y control de enfermedades acuícolas: Moluscos</t>
  </si>
  <si>
    <t>Zonas o regiones con unidades de producción de moluscos, susceptibles de plagas y enfermedades</t>
  </si>
  <si>
    <t>Control o erradicación de plagas y enfermedades zoosanitarias reglamentadas: programas zoosanitarios en rumiantes: Campaña Nacional Contra la Tuberculosis Bovina</t>
  </si>
  <si>
    <t xml:space="preserve">Zonas o regiones con unidades de producción de bovinos, caprinos, cerdos, equinos y ovinos que se encuentren bajo riesgo de plagas y enfermedades, seleccionadas con base a la situación sanitaria de la enfermedad en cada entidad federativa </t>
  </si>
  <si>
    <t>Control o erradicación de plagas y enfermedades
zoosanitarias reglamentadas: Programas zoosanitarios en rumiantes:  Campaña Nacional contra la Brucelosis en los Animales</t>
  </si>
  <si>
    <t>Control o erradicación de plagas y enfermedades
zoosanitarias reglamentadas: Programas zoosanitarios en rumiantes: Campaña nacional para la prevención y control de la rabia en bovinos y especies ganaderas</t>
  </si>
  <si>
    <t>Control o erradicación de plagas y enfermedades
zoosanitarias reglamentadas: Programas zoosanitarios en rumiantes:  Campaña Nacional para el control de la garrapata Boophilus spp</t>
  </si>
  <si>
    <t>Control o erradicación de plagas y enfermedades zoosanitarias reglamentadas: Programas zoosanitarios en aves: Influenza aviar.</t>
  </si>
  <si>
    <t xml:space="preserve">Zonas o regiones con unidades de producción de aves, que se encuentren bajo riesgo de plagas y enfermedades, seleccionadas con base a la situación sanitaria de la enfermedad en cada entidad federativa </t>
  </si>
  <si>
    <t>Control o erradicación de plagas y enfermedades zoosanitarias reglamentadas: programas en abejas: Campaña Nacional contra la Varroasis de las Abejas.</t>
  </si>
  <si>
    <t xml:space="preserve">Zonas o regiones con unidades de producción de abejas que se encuentren bajo riesgo de plagas y enfermedades, seleccionadas con base a la situación sanitaria de la enfermedad en cada entidad federativa </t>
  </si>
  <si>
    <t>Control o erradicación de plagas y enfermedades zoosanitarias reglamentadas: programa de eliminación de animales positivos, reactores, expuestos y sospechosos.</t>
  </si>
  <si>
    <t xml:space="preserve">Zonas o regiones con unidades de producción de cerdos que se encuentren bajo riesgo de plagas y enfermedades, seleccionadas con base a la situación sanitaria de la enfermedad en cada entidad federativa </t>
  </si>
  <si>
    <t>Control o erradicación de plagas y enfermedades zoosanitarias reglamentadas:  operación de puntos de verificación interna (OPVI) en materia zoosanitaria.</t>
  </si>
  <si>
    <t xml:space="preserve">Zonas o regiones con unidades de producción de abejas, aves, bovinos, caprinos, cerdos, equinos y ovinos que se encuentren bajo riesgo de plagas y enfermedades, seleccionadas con base a la situación sanitaria de la enfermedad en cada entidad federativa </t>
  </si>
  <si>
    <t>5905100 ext. 51500;5905100 ext 51074</t>
  </si>
  <si>
    <t>Inocuidad Agroalimentaria,
Acuícola y Pesquera</t>
  </si>
  <si>
    <t>Sistemas de reducción de riesgos de contaminación y Buenas Prácticas en la producción agrícola, pecuaria, acuícola y pesquera, así como en el procesamiento primario: inocuidad agrícola.</t>
  </si>
  <si>
    <t>Zonas o regiones con unidades de producción y procesamiento primario en productos agrícolas,  con interés en implementar sistemas de reducción de riesgos de contaminación</t>
  </si>
  <si>
    <t>Estados con unidades de producción primaria</t>
  </si>
  <si>
    <t>amada.velez@senasica.gob.mx;fabian.sanchez@senasica.gob.mx</t>
  </si>
  <si>
    <t>Sistemas de reducción de riesgos de contaminación y Buenas Prácticas en la producción agrícola, pecuaria, acuícola y pesquera, así como en el procesamiento primario: inocuidad pecuaria.</t>
  </si>
  <si>
    <t>Zonas o regiones con unidades de producción y procesamiento primario en productos pecuarios, con interés en implementar sistemas de reducción de riesgos de contaminación</t>
  </si>
  <si>
    <t>Sistemas de reducción de riesgos de contaminación y Buenas Prácticas en la producción agrícola, pecuaria, acuícola y pesquera, así como en el procesamiento primario: inocuidad acuícola y pesquera.</t>
  </si>
  <si>
    <t>Zonas o regiones con unidades de producción y procesamiento primario en productos acuícolas y pesqueros, con interés en implementar sistemas de reducción de riesgos de contaminación</t>
  </si>
  <si>
    <t>Soporte a la Sanidad e Inocuidad</t>
  </si>
  <si>
    <t>Fortalecimiento de la Capacidad Técnica,Operativa y Administrativa de SENASICA: Procesos de verificación, inspección y certificación en puertos, aeropuertos y fronteras, así como puntos de verificación e inspección federal y otros sitios autorizados</t>
  </si>
  <si>
    <t>Zonas o regiones del país en las que se deba proteger, controlar, conservar o mejorar las condiciones y estatus fitozoosanitarios, así como en donde se prevengan la introducción de plagas y enfermedades que afecten la agricultura, ganadería, acuacultura y pesca, y en las que se requiera la aplicación de métodos de control para proteger y mejorar las condiciones de inocuidad</t>
  </si>
  <si>
    <t>Contar con un Programa Operativo Anual autorizado por la Unidad Responsable, al amparo de un Acuerdo General vigente en materia de cooperación técnica.</t>
  </si>
  <si>
    <t>Federal y estatal</t>
  </si>
  <si>
    <t>francisco.ramirez@senasica.gob.mx;juan.gay@senasica;jorge.leyva@senasica.gob.mx;amada.velez@senasica.gob.mx;fabian.sanchez@senasica.gob.mx</t>
  </si>
  <si>
    <t>5905100 ext. 51318;5905100 ext. 51249;5905100 ext 51012;5905100 ext 51500;5905100 ext 51074</t>
  </si>
  <si>
    <t>Poblacion_potencial_areas_de_enfoque:Corresponde a las zonas o regiones susceptibles de ser afectadas por plagas y/o enfermedades donce se previenen y combaten plagas y enfemedades que afectan la agricultura, ganadería, acuacultura y pesca, así como las condiciones en amteria de inocuidad, las cuales están delimitadas geográficamente en Entidades Federativas, razón por la cual se cuantifica como 32, ya que en todas las entidades hay al menos una zona o región que requiere acciones de sanidad o inocuidad dependiendo su estatus en que se encuentre;Poblacion_objetivo_areas_de_enfoque:Se cuantifican 32, que corresponden a las entidades federativas en las cuales se encuentran las zonas o regiones en las que se realizan las acciones de sanidad e inocuidad contenidas en los programas de trabajo autorizados para cada uno de los subcomponentes del Programa de Sanidad e Inocuidad;Poblacion_atendida_areas_de_enfoque:Se cuantifican las entidades federativas en las cuales se realizaron las acciones de sanidad e inocuidad de acuerdo a los programas de trabajo autorizados para cadasubcomponente del Programa de Sanidad e Inocuidad Agroalimentaria;Mes_corte_poblacion_atendida:El mes de corte es diciembre, sin embargo, el dato definitivo a reportar sería hasta el cierre de cuenta pública el cual es en el mes de marzo;Año_corte_poblacion_atendida:El año de corte corresponde al año previo, al que se elabora la ficha, en el caso de 2021 el dato se tendrá en el mes de marzo de 2021, de acuerdo a la información cierre de cuenta pública del ejercicio 2021;Poblacion_especifica_areas_de_enfoque_por_apoyo:Se cuantificarán las entidades federativas en las que se encuentran las zonas, regiones y/o unidades de producción en las que se realizan las acciones de sanidad e inocuidad autorizadas en los programas de trabajo;Formato_solicitud_apoyo:En virtud de que el programa no recibe solicitud para otorgar el apoyo, no se cuenta con formato de solicitud ni vínculo;Liga_informacion_adicional:El programa no cuenta con página de internet con información adicional a la publicada en reglas de operación;Monto_maximo_indistinto_o_area_de_enfoque:El monto de los incentivos federales, podrá ser por la totalidad del proyecto autorizado por el Grupo Interno de Dirección, conforme lo descrito en el anexo 11 del Decreto de Presupuesto de Egresos de la Federación para el ejercicio 2020, exceptuando lo autorizado en el Anexo 11.1;Recepcion_apoyo_otro:Se otorga el recurso monetario a las Instancias Ejecutoras para que estas realicen los servicios y acciones de sanidad, inocuidad e inspección comprometidas en los instrumentos jurídicos o técnicos correspondientes a los proyectos autorizados. Por el tipo de servicios y acciones se considera el apoyo en especie, y se entrega de manera monetaria las Instancias Ejecutoras, sin que estas sean el beneficiario directo del apoyo.</t>
  </si>
  <si>
    <t>Fortalecimiento de la Capacidad Técnica,
Operativa y Administrativa del SENASICA: Producción de material biológico para acciones fitosanitarias</t>
  </si>
  <si>
    <t>Fortalecimiento de la Capacidad Técnica,
Operativa y Administrativa del SENASICA: Operación el programa MOSCAMED</t>
  </si>
  <si>
    <t>Fortalecimiento de la Capacidad Técnica,
Operativa y Administrativa del SENASICA: Diagnóstico fitozoosanitario y en Sistemas de Reducción de Riesgos de Contaminación</t>
  </si>
  <si>
    <t>Fortalecimiento de la Capacidad Técnica,
Operativa y Administrativa del SENASICA: Atención de Programas y servicios en las Oficinas Estatales del SENASICA</t>
  </si>
  <si>
    <t>Fortalecimiento de la Capacidad Técnica,
Operativa y Administrativa del SENASICA: Apoyo a funciones sustantivas del SENASICA</t>
  </si>
  <si>
    <t>Fortalecimiento de la Capacidad Técnica,
Operativa y Administrativa del SENASICA: Vigilancia fitozoosanitaria</t>
  </si>
  <si>
    <t>Fortalecimiento a programas fitozoosanitarios y
de inocuidad, certificación orgánica y
administración de riesgos emergentes: Operación de laboratorios de organismos de control biológico</t>
  </si>
  <si>
    <t>Contar con un Convenio de Concertación y su Anexo Técnico autorizado por la Unidad Responsable.</t>
  </si>
  <si>
    <t>Fortalecimiento a programas fitozoosanitarios y
de inocuidad, certificación orgánica y
administración de riesgos emergentes: Atención de plagas y enfermedades emergentes</t>
  </si>
  <si>
    <t xml:space="preserve">Fortalecimiento a programas fitozoosanitarios y de inocuidad, certificación orgánica y administración de riesgos emergentes: Colaboración con instituciones académicas y de investigación u organización de productores </t>
  </si>
  <si>
    <t xml:space="preserve">Fortalecimiento a programas fitozoosanitarios y de inocuidad, certificación orgánica y administración de riesgos emergentes: Implementación de mecanismos financieros para la administración de riesgos fitozoosanitarios </t>
  </si>
  <si>
    <t>Cooperación regional en materia fitozoosanitaria: Suministro de vacunas para enfrentar un posible brote de fiebre aftosa</t>
  </si>
  <si>
    <t>Contar con un Plan Anual de Trabajo autorizado por la Unidad Responsable, al amparo de un Convenio vigiente en materia de cooperación técnica fitozoosanitaria.</t>
  </si>
  <si>
    <t>francisco.ramirez@senasica.gob.mx;juan.gay@senasica.gob.mx;fabian.sanchez@senasica.gob.mx</t>
  </si>
  <si>
    <t>5905100 ext. 51318;5905100 ext 51249;5905100 ext 51074</t>
  </si>
  <si>
    <t>Cooperación regional en materia fitozoosanitaria: Detección oportuna de enfermedades exóticas, emergentes y reemergentes de los animales terrestres y acuícolas</t>
  </si>
  <si>
    <t>Cooperación regional en materia fitozoosanitaria: Medidas ontraepidemicas para el control y, en su caso, erradicación de las enfermedades exóticas, emergentes y reemergentes de los animales terrestres y acuícolas</t>
  </si>
  <si>
    <t>Cooperación regional en materia fitozoosanitaria: Atención regional de plagas fitosanitarias no presentes en México</t>
  </si>
  <si>
    <t>Fortalecimiento de los Consejos Técnicos Consultivos en materia de Sanidad Vegetal y Sanidad Animal</t>
  </si>
  <si>
    <t>Contar con  Convenio  y Anexo Técnico autorizado por la Unidad Responsable.</t>
  </si>
  <si>
    <t>Estímulos a la labor científica y al mérito en sanidad vegetal o animal</t>
  </si>
  <si>
    <t>Instituciones, investigadores o científicos así como trabajadores del sector público o privado que por sus aportaciones hayan contribuido en la prevención, control y erradicación de plagas y enfermedades en el sector agrícola y pecuario de México</t>
  </si>
  <si>
    <t>Cumplir con los requisitos de la Convocatoria emitida en el Diario Oficial de la Federación.</t>
  </si>
  <si>
    <t>5905100 ext. 51318;59051000 ext. 51249;5905100 ext. 51074</t>
  </si>
  <si>
    <t>S290</t>
  </si>
  <si>
    <t>Precios de Garantía a Productos Alimentarios Básicos</t>
  </si>
  <si>
    <t>http://dof.gob.mx/nota_detalle.php?codigo=5609037&amp;fecha=28/12/2020</t>
  </si>
  <si>
    <t>El objetivo general del Programa es incrementar el ingreso de los pequeños y medianos productores
agropecuarios de granos básicos (arroz, frijol, maíz y trigo) y leche, a través de la implementación de PRECIOS DE GARANTÍA.</t>
  </si>
  <si>
    <t>Maíz: todos los productores poseedores de una superficie de cultivo de hasta 5 hectáreas de temporal. En este límite, las fracciones de hectárea hasta 0.5 se redondearán al número inferior.</t>
  </si>
  <si>
    <t xml:space="preserve">Estimación de productores de maiz a nivel Nacional SIAP </t>
  </si>
  <si>
    <t>SIAP</t>
  </si>
  <si>
    <t xml:space="preserve">Productores que acuden a SEGALMEX para obtener el beneficio y cumplen con los criterios de elegibilidad establecidos en estas Reglas. </t>
  </si>
  <si>
    <t>Registros administrativos de SEGALMEX</t>
  </si>
  <si>
    <t>SEGALMEX</t>
  </si>
  <si>
    <t xml:space="preserve">Precios de garantía para la producción de maíz 
</t>
  </si>
  <si>
    <t>Garantías líquidas</t>
  </si>
  <si>
    <t xml:space="preserve">Productores de maíz poseedores de una superficie de cultivo de hasta 5 hectáreas de temporal </t>
  </si>
  <si>
    <t>Productores agrícolas</t>
  </si>
  <si>
    <t>Año(s)</t>
  </si>
  <si>
    <t>El beneficiario elige si desea depósito a cuenta bancaria o recibir el apoyo en las instalaciones del responsable del Pp o sus intermediarios.</t>
  </si>
  <si>
    <t>Existen fechas definidas para solicitar el apoyo</t>
  </si>
  <si>
    <t>https://www.gob.mx/agricultura/articulos/requisitos-para-obtener-precios-de-garantia-en-granos-basicos</t>
  </si>
  <si>
    <t>https://www.gob.mx/segalmex/acciones-y-programas/segalmex-arranca-programa-precios-de-garantia</t>
  </si>
  <si>
    <t>miguelc@segalmex.gob.mx</t>
  </si>
  <si>
    <t>Frijol: todos los productores poseedores de una superficie de cultivo de hasta 30 hectáreas de temporal o 5 hectáreas de riego. En estos límites, las fracciones de hectárea hasta 0.5 se redondearán al número inferior.</t>
  </si>
  <si>
    <t xml:space="preserve">Estimación de productores de frijol a nivel Nacional SIAP </t>
  </si>
  <si>
    <t xml:space="preserve">Precios de garantía para la producción de frijol
</t>
  </si>
  <si>
    <t xml:space="preserve">Productores de frijol poseedores de una superficie de cultivo de hasta 30 hectáreas de temporal o hasta 5 de riego </t>
  </si>
  <si>
    <t>Leche: son pequeños (de 1 a 35 vacas) y medianos (de 36 a 100 vacas) productores de leche registrados en el Padrón de LICONSA. El precio de garantía se aplicará exclusivamente a los productores de leche antes mencionados. Para dar continuidad y certeza de que estas condiciones se cumplan, LICONSA revisará periódicamente sus padrones de productores y, en caso de no estar en el padrón, los productores se deberán registrar para solicitar el precio de garantía.</t>
  </si>
  <si>
    <t>UNIDADES DE PRODUCCION PECUARIAS DEDICADAS AL SISTEMA PRODUCTO BOVINOS LECHE REGISTRADAS EN EL PADRON GANADERO NACIONAL</t>
  </si>
  <si>
    <t>Coordinación General de Ganadería</t>
  </si>
  <si>
    <t>Precios de garantía para la producción la Leche</t>
  </si>
  <si>
    <t>Pequeños (de 1 a 35 vacas) y medianos (de 36 a 100 vacas) productores de leche registrados en el Padrón de LICONSA.</t>
  </si>
  <si>
    <t>Productores pecuarios</t>
  </si>
  <si>
    <t>Maíz de medianos productores: todos los productores de maíz con tierras de temporal y/o de riego con hasta 50 hectáreas en propiedad y/o usufructo que comercialicen formalmente. En este límite, las fracciones de hectárea hasta 0.5 se redondeará al número inferior.</t>
  </si>
  <si>
    <t xml:space="preserve">Estimación de medianos productores de maiz a nivel Nacional SIAP </t>
  </si>
  <si>
    <t>Incentivo por productividad para el maíz</t>
  </si>
  <si>
    <t xml:space="preserve">Los medianos productores de maíz de riego y los de temporal de más de cinco hectáreas, que comercialicen su producción, con hasta 50 hectáreas sembradas. </t>
  </si>
  <si>
    <t xml:space="preserve">Arroz: la totalidad de los productores que destinen su producción a la industria nacional con la limitante del volumen máximo por productor y otras establecidas en los Artículo 5, 6 y 7. IV. </t>
  </si>
  <si>
    <t xml:space="preserve">Estimación de productores de arroz a nivel Nacional SIAP </t>
  </si>
  <si>
    <t>Incentivo por productividad para el arroz</t>
  </si>
  <si>
    <t>Productores de arroz palay destinado a la industria molinera nacional y para semilla</t>
  </si>
  <si>
    <t xml:space="preserve">Trigo Panificable: la totalidad de los productores que destinen su producción a la industria nacional con la limitante del volumen máximo por productor y otras establecidas en los Artículo 5, 6 y 7. IV. </t>
  </si>
  <si>
    <t xml:space="preserve">Estimación de productores de trigo a nivel Nacional SIAP </t>
  </si>
  <si>
    <t>Incentivo por productividad para el trigo panificable</t>
  </si>
  <si>
    <t>Productores de trigo panificable que destinen a la industria molinera nacional y para semilla</t>
  </si>
  <si>
    <t xml:space="preserve">Trigo Cristalino: la totalidad de los productores que destinen su producción a la industria nacional con la limitante del volumen máximo por productor y otras establecidas en los Artículo 5, 6 y 7. IV. </t>
  </si>
  <si>
    <t>Incentivo por productividad para la producción del trigo cristalino</t>
  </si>
  <si>
    <t>Productores de trigo cristalino que destinen a la industria molinera nacional y para semilla</t>
  </si>
  <si>
    <t>S292</t>
  </si>
  <si>
    <t>Fertilizantes</t>
  </si>
  <si>
    <t>http://dof.gob.mx/nota_detalle.php?codigo=5609032&amp;fecha=28/12/2020</t>
  </si>
  <si>
    <t>Contribuir al Incremento de la producción de los cultivos prioritarios de los productores de pequeña escala.</t>
  </si>
  <si>
    <t>Productores agrícolas de pequeña escala, dedicados a la producción de cultivos prioritarios, ubicados en el Estado de
Guerrero y zonas de atención estratégica de los Estados de Morelos, Puebla y Tlaxcala conforme a la Convocatoria
correspondiente.</t>
  </si>
  <si>
    <t>Productores agrícolas de pequeña escala</t>
  </si>
  <si>
    <t>INEGI. Actualización del Marco Censal Agropecuario 2016</t>
  </si>
  <si>
    <t>INEGI</t>
  </si>
  <si>
    <t>Registros Administrativos de la UR ejercicio 2020</t>
  </si>
  <si>
    <t>UR responsable del programa en el ejercicio fiscal 2020</t>
  </si>
  <si>
    <t>Paquete de fertilizantes</t>
  </si>
  <si>
    <t>Fertilizante</t>
  </si>
  <si>
    <t>Insumos, maquinaria, equipo o software</t>
  </si>
  <si>
    <t>Productores agrícolas de pequeña escala, dedicados a la producción de cultivos prioritarios, ubicados en el Estado de Guerrero y zonas de atención estratégica de los Estados de Morelos, Puebla y Tlaxcala conforme a la Convocatoria correspondiente.</t>
  </si>
  <si>
    <t>Municipio</t>
  </si>
  <si>
    <t>Guerrero y zonas de atención estratégica de los Estados de Morelos, Puebla y Tlaxcala, conforme a suficiencia presupuestaria y a la convocatoria correspondiente.</t>
  </si>
  <si>
    <t>Cultivos prioritarios en zonas de atención estratégica que por sus características particulares de atención social requieran una atención específica.</t>
  </si>
  <si>
    <t>Productores que sean atendidos por los Programas Estatales para la entrega del mismo concepto de apoyo.</t>
  </si>
  <si>
    <t>Ser productor agrícola de pequeña escala de cultivos prioritarios.</t>
  </si>
  <si>
    <t>1 sola vez</t>
  </si>
  <si>
    <t>El productor se presentará con una identificación oficial original vigente en el Centro de Distribución
SADER-SEGALMEX que lecorresponda para recoger su fertilizante.</t>
  </si>
  <si>
    <t>Incumplir con cualquier obligación, procedimiento o las condiciones que dieron origen a su calificación como sujeto elegible para el otorgamiento de los apoyos, señaladas en las presentes Reglas de Operación y a las que, en su caso, se estipulen en los instrumentosjurídicos celebrados;Aplicar el apoyo para fines distintos a los autorizados;Negarse a proporcionar a la Unidad Responsable, a la Secretaría de la Función Pública, a la Auditoría Superior de la Federación o acualquier otra instancia fiscalizadora autorizada, la documentación e información que les soliciten dichas autoridades, con el fin deverificar la correcta aplicación y destino de los apoyos otorgados; Falsear o presentar inconsistencias en la información proporcionada, en cualquier etapa del
procedimiento, así como informaciónalterada;La falta de las acciones o actividades que le corresponda una vez dictaminada de manera positiva su solicitud de participación;La población que sea identificada como beneficiaria del mismo concepto al mismo predio;Se entenderá por desistimiento de la solicitud la falta de entrega de los documentos señalados en los requisitos; y Se excluirá a aquellos productores que hayan sido observados por incumplimiento de la normativa del ejercicio anterior.</t>
  </si>
  <si>
    <t>Suspensión indefinida</t>
  </si>
  <si>
    <t>a) Incumplir con cualquier obligación, procedimiento o las condiciones que dieron origen a su calificación como sujeto
elegible para el otorgamiento de los apoyos, señaladas en las presentes Reglas de Operación y a las que, en su
caso, se estipulen en los instrumentos jurídicos celebrados;
b) Aplicar el apoyo para fines distintos a los autorizados;
c) Negarse a proporcionar a la Unidad Responsable, a la Secretaría de la Función Pública, a la Auditoría Superior de la
Federación o a cualquier otra instancia fiscalizadora autorizada, la documentación e información que les soliciten
dichas autoridades, con el fin de verificar la correcta aplicación y destino de los apoyos otorgados;
d) Falsear o presentar inconsistencias en la información proporcionada, en cualquier etapa del procedimiento, así como información alterada;
e) La falta de las acciones o actividades que le corresponda una vez dictaminada de manera positiva su solicitud de
participación;
f) La población que sea identificada como beneficiaria del mismo concepto al mismo predio;
g) Se entenderá por desistimiento de la solicitud la falta de entrega de los documentos señalados en los requisitos; y
h) Se excluirá a aquellos productores que hayan sido observados por incumplimiento de la normativa del ejercicio
anterior.</t>
  </si>
  <si>
    <t>Las fechas dependen de la convocatoria</t>
  </si>
  <si>
    <t>https://www.gob.mx/agricultura/documentos/convocatorias-avisos-y-documentos-del-programa-fertilizantes-para-el-bienestar-2021</t>
  </si>
  <si>
    <t>Presenta únicamente los formatos para solicitar los apoyos</t>
  </si>
  <si>
    <t>SEBIEN 
SEGALMEX</t>
  </si>
  <si>
    <t>De conformidad con lo establecido en el Artículo 8, del Acuerdo por el que se dan a conocer las Reglas de Operación del Programa de Fertilizantes para el ejercicio
2021.</t>
  </si>
  <si>
    <t>Dirección General de Productividad y Desarrollo Tecnológico</t>
  </si>
  <si>
    <t xml:space="preserve">Con la finalidad de fortalecer los mecanismos de participación ciudadana que contribuyan con la prevención y combate a la corrupción, las personas beneficiarias del Programa, de manera libre y voluntaria podrán llevar a cabo actividades de contraloría social de manera individual o colectiva.
Para registrar un Comité de Contraloría Social se presentará un escrito libre ante la Unidad  Responsable a cargo del Programa, donde como mínimo se especificará el Programa a vigilar, los nombres y datos de contacto y ubicación geográfica de los integrantes del Comité. La Secretaría de la Función Pública asistirá y orientará a las personas interesadas en conformar Comités a través de la cuenta contraloriasocial@funcionpublica.gob.mx La Unidad Responsable deberá sujetarse a los lineamientos vigentes emitidos por la Secretaría de la Función Pública, a los tiempos y documentos normativos validados por la misma.
</t>
  </si>
  <si>
    <t>fertlizantes@agricultura.gob.mx</t>
  </si>
  <si>
    <t>5538 71100 ext. 34423</t>
  </si>
  <si>
    <t>Poblacion_atendida:Corresponde a la población atendida en el ejercicio fiscal 2020, con cifras preliminares, conforme a los registro de la propia Unidad Responsable del programa;Poblacion_especifica_por_apoyo:Corresponde a la población atendida en el ejercicio fiscal 2020, con cifras preliminares, conforme a los registro de la propia Unidad Responsable del programa;Vinculo_convocatorias:A la fecha, las convocatorias para el presente ejercicio fiscal, aun no se publican;Formato_solicitud_apoyo:El anexo V de las Reglas de Operación contiene la Solicitud de Apoyo.</t>
  </si>
  <si>
    <t>S293</t>
  </si>
  <si>
    <t>Producción para el Bienestar</t>
  </si>
  <si>
    <t>https://www.dof.gob.mx/nota_detalle.php?codigo=5609033&amp;fecha=28/12/2020</t>
  </si>
  <si>
    <t>Incrementar la productividad de granos (maíz, frijol, trigo harinero y/o arroz, entre otros), amaranto, chía, caña de azúcar, café, cacao, miel y leche, de productores de pequeña y mediana escala.</t>
  </si>
  <si>
    <t>Productores con predios que cultiven cacao, caña de azúcar, café y granos, o con unidades de producción de miel existentes en México.</t>
  </si>
  <si>
    <t>Servicio de Información agroalimentaria y pesquera (SIAP);Padrón del Programa Producción para el Bienestar</t>
  </si>
  <si>
    <t>Dirección General de Operación y Explotación de Padrones</t>
  </si>
  <si>
    <t xml:space="preserve">Productores de pequeña y de mediana escala con predios y unidades de producción registrados en el Padrón, preferentemente de granos (maíz, frijol, trigo harinero y/o arroz, entre otros), amaranto, chía, caña de azúcar, café, cacao, miel o leche.
</t>
  </si>
  <si>
    <t>Avances del Programa Producción para el Bienestar</t>
  </si>
  <si>
    <t>Apoyo económico</t>
  </si>
  <si>
    <t>Proyectos productivos</t>
  </si>
  <si>
    <t>Productor de pequeña escala: Cuotas de granos, amaranto y chía</t>
  </si>
  <si>
    <t>Productores agrícolas, pecuarios, pesqueros o acuícolas</t>
  </si>
  <si>
    <t>No se destinarán apoyos para los siguientes conceptos: I. Compra o renta de tierras, II. Compra de equipo y maquinaria usada, III. Compra de cualquier tipo de vehículo, IV. Edificación de uso habitacional, V. Compra de remolques para uso distinto a las labores agrícolas, ni VI. Adquisición de tractores o motocultores que no cuenten con la certificación emitida por el Organismo de Certificación de Implementos y Maquinaria Agrícola (OCIMA);Los Apoyos Directos serán excluyentes de los apoyos del Programa Sembrando Vida de la Secretaría de Bienestar;No se otorgarán apoyos del Programa en Áreas Naturales Protegidas, o terrenos que su cambio de uso de suelo no haya sido autorizado por la Secretaría de Medio Ambiente y Recursos Naturales (SEMARNAT);Para aquellas que cuenten con programa de manejo, no se otorgarán apoyos para la zona núcleo y para las subzonas de: a) preservación, b) aprovechamiento especial, c) uso público y d) recuperación.</t>
  </si>
  <si>
    <t xml:space="preserve">Acreditar el uso del apoyo recibido </t>
  </si>
  <si>
    <t>No se acredite el uso del último apoyo recibido;No siembre;Siembre un cultivo distinto a los elegibles por el Programa;No tenga actualizado su expediente</t>
  </si>
  <si>
    <t>No subsane alguna de las causas de la suspensión temporal del apoyo o incurrir en aparentes violaciones a la normatividad</t>
  </si>
  <si>
    <t>http://dof.gob.mx/nota_detalle.php?codigo=5609033&amp;fecha=28/12/2020</t>
  </si>
  <si>
    <t>Los requisitos para la integración y/o resguardo del expediente de los predios o de las unidades de producción son: i. Ubicación (georreferencia) y ii. Documentación que acredite la propiedad o posesión;Los requisitos para la integración y/o resguardo del expediente de los predios o de las unidades del productor son: i. Identificación oficial vigente (preferentemente IFE/INE) y ii. Comprobante de domicilio.</t>
  </si>
  <si>
    <t xml:space="preserve">Dirección General de Apoyos Productivos Directos </t>
  </si>
  <si>
    <t>Con la finalidad de fortalecer los mecanismos de participación ciudadana que contribuyan con la prevención y combate a la corrupción, las personas beneficiarias del Programa, de manera libre y voluntaria podrán llevar a cabo actividades de contraloría social de manera individual o colectiva.
Para registrar un Comité de Contraloría Social se presentará un escrito libre ante la Unidad Responsable a cargo del Programa, donde como mínimo se especificará el programa a vigilar, los nombres y datos de contacto y ubicación geográfica de los integrantes del Comité. La Secretaría de la Función Pública asistirá y orientará a las personas interesadas en conformar Comités a través de la cuenta contraloriasocial@funcionpublica.gob.mx. La Unidad Responsable deberá sujetarse a los lineamientos vigentes emitidos por la Secretaría de la Función Pública, a los tiempos y documentos normativos validados por la misma.</t>
  </si>
  <si>
    <t>veronica.huerta@agricultura.gob.mx</t>
  </si>
  <si>
    <t>Tel: (55) 38 71 10 00 ext. 21409</t>
  </si>
  <si>
    <t>Formato_solicitud_apoyo:No existe solicitud de apoyo, por lo que  no existe vínculo electrónico a los formatos de solicitud de los apoyo;Enlace_requisitos_otros:Los requisitos se encuentran en el Titulo 2, Artículo 10 de las Reglas de Operación;Liga_informacion_adicional:No existe página de internet en la que se pueden consultar mayores detalles sobre el Pp;Tope_maximo_monto_apoyos:Corresponde al monto máximo que puede recibir un productor, en función del límite de héctareas.</t>
  </si>
  <si>
    <t xml:space="preserve">Productor de mediana escala: Cuotas de granos, amaranto y chía </t>
  </si>
  <si>
    <t>Productor de gran escala: granos de temporal</t>
  </si>
  <si>
    <t>Productores de pequeña o de mediana escala de chía y amaranto</t>
  </si>
  <si>
    <t>Productor de café, cacao o miel de pequeña o mediana escala</t>
  </si>
  <si>
    <t>Formato_solicitud_apoyo:No existe solicitud de apoyo, por lo que  no existe vínculo electrónico a los formatos de solicitud de los apoyo;Enlace_requisitos_otros:Los requisitos se encuentran en el Titulo 2, Artículo 10 de las Reglas de Operación;Liga_informacion_adicional:No existe página de internet en la que se pueden consultar mayores detalles sobre el Pp.</t>
  </si>
  <si>
    <t>Productor de caña de azúcar de pequeña o mediana escala</t>
  </si>
  <si>
    <t>S304</t>
  </si>
  <si>
    <t>Programa de Fomento a la Agricultura, Ganadería, Pesca y Acuicultura</t>
  </si>
  <si>
    <t>http://dof.gob.mx/nota_detalle.php?codigo=5609035&amp;fecha=28/12/2020</t>
  </si>
  <si>
    <t>Contribuir a la autosuficiencia y seguridad alimentaria mediante el incremento de la productividad de la agricultura, la ganadería, la pesca y la acuicultura, a través de prácticas sustentables, del desarrollo de cadenas de valor regionales y generando las condiciones de igualdad necesarias para un desarrollo territorial con inclusión y justicia social.</t>
  </si>
  <si>
    <t>Productores Agrícolas, Ganaderos, Pesqueros y Acuícolas en todo el territorio nacional, que requieran incrementar la productividad de sus unidades de producción para su autoconsumo y venta de excedentes.</t>
  </si>
  <si>
    <t>Productores agrícolas registrados en el Padrón de Solicitantes de la Secretaría</t>
  </si>
  <si>
    <t>Dirección General de Tecnologías de la Información y Comunicaciones de la Secretaría</t>
  </si>
  <si>
    <t>Fomento a la Agricultura y Ganadería</t>
  </si>
  <si>
    <t>Producción y Productividad Agroecológica para la Alimentación y Autosuficiencia Alimentaria: Adquisición de material genético e insumos</t>
  </si>
  <si>
    <t>Productores agrícolas con hasta 5 hectáreas en territorios prioritarios.</t>
  </si>
  <si>
    <t>Región</t>
  </si>
  <si>
    <t>Los territorios prioritarios serán determinados por las Unidades  responsables donde se relacionarán los municipios que contienen a los pequeños productores agrícolas o pecuarios que podrían ser sujetos de los incentivos de las presentes Reglas de Operación.</t>
  </si>
  <si>
    <t>Todos los productores que de manera individual o colectiva soliciten un concepto de apoyo, deberán estar registrados en el Padrón de Productores de la Secretaría. En caso de no estarlo se deberá realizar el registro en ventanillas;Para este componente los solicitantes solo podrán participar en un subcomponente de su elección.</t>
  </si>
  <si>
    <t>Por Ha.</t>
  </si>
  <si>
    <t>Dirección General de Fomento a la Agricultura</t>
  </si>
  <si>
    <t>Con la finalidad de fortalecer los mecanismos de participación ciudadana que contribuyan con la prevención y combate a la corrupción, las personas beneficiarias del Programa, de manera libre y voluntaria podrán llevar a cabo actividades de contraloría social de manera individual o colectiva.
Para registrar un Comité de Contraloría Social se presentará un escrito libre ante la Unidad  Responsable a cargo del Programa, donde como mínimo se especificará el programa a vigilar, los nombres y datos de contacto y ubicación geográfica de los integrantes del Comité. La Secretaría de la Función Pública asistirá y orientará a las personas interesadas en conformar
Comités a través de la cuenta contraloriasocia@funcionpublica.gob.mx.
La Unidad Responsable deberá sujetarse a los lineamientos vigentes emitidos por la Secretaría de la Función Pública, a los tiempos y documentos normativos validados por la misma.
Cabe hacer mención que la implementación de la Contraloría Social será normada por la Ley General de Desarrollo Social, su Reglamento y lineamientos vigentes, así como los lineamientos emitidos por la Secretaría de la Función Pública.</t>
  </si>
  <si>
    <t>gabriela.campollo@agricultura.gob.mx</t>
  </si>
  <si>
    <t>5538711000 ext 33282</t>
  </si>
  <si>
    <t>Solicitud_apoyo:La solicitud de apoyo se encuntra en las reglas de operación del programa como Anexo 2. Solicitud de Incentivos del Programa;Poblacion_atendida_indistinto:Las Unidades Responsables de los incentivos se encuentran en proceso de integración de la información;Fuente_poblacion_atendida:Las Unidades Responsables de los incentivos se encuentran en proceso de integración de la información;Año_corte_poblacion_atendida:Las Unidades Responsables de los incentivos se encuentran en proceso de integración de la información;Instancia_generadora_fuente_poblacion_atendida:Las Unidades Responsables de los incentivos se encuentran en proceso de integración de la información;Liga_informacion_adicional:No se cuenta con una liga de información adicional;Enlace_requisitos_otros:Los requisitos por apoyo se especifican en los artículos 6,9, 21, 25 y 28 de las ROP 2021</t>
  </si>
  <si>
    <t>Producción y Productividad Agroecológica para la Alimentación y Autosuficiencia Alimentaria: Atención a zonas vulnerables por riesgos climatológicos</t>
  </si>
  <si>
    <t>Investigación, innovación  y desarrollo tecnológico</t>
  </si>
  <si>
    <t>Por Ha. O $2,500,000 Por proyecto, sin rebasar el 50% del costo del proyecto, ni $50,000 por productor por grupo organizado.</t>
  </si>
  <si>
    <t>Solicitud_apoyo:La solicitud de apoyo se encuntra en las reglas de operación del programa como Anexo 2. Solicitud de Incentivos del Programa;Poblacion_atendida_indistinto:Las Unidades Responsables de los incentivos se encuentran en proceso de integración;Poblacion_atendida_indistinto:Las Unidades Responsables de los incentivos se encuentran en proceso de integración  de la información;Fuente_poblacion_atendida:Las Unidades Responsables de los incentivos se encuentran en proceso de integración  de la información;Año_corte_poblacion_atendida:Las Unidades Responsables de los incentivos se encuentran en proceso de integración  de la información;Instancia_generadora_fuente_poblacion_atendida:Las Unidades Responsables de los incentivos se encuentran en proceso de integración  de la información;Liga_informacion_adicional:No se cuenta con una liga de información adicional;Enlace_requisitos_otros:Los requisitos por apoyo se especifican en los artículos 6,9, 21, 25 y 28 de las ROP 2021</t>
  </si>
  <si>
    <t>Personas morales</t>
  </si>
  <si>
    <t>Grupos de productores organizados</t>
  </si>
  <si>
    <t>Producción y Productividad Agroecológica para la Alimentación y Autosuficiencia Alimentaria: Atención a zonas vulnerables por riesgos climatológicos (agricultura protegida)</t>
  </si>
  <si>
    <t>Mantenimiento, rehabilitación, modernización y/ o tecnificación</t>
  </si>
  <si>
    <t>Productores agrícolas organizados con hasta 1 hectárea por productor y 50 hectáreas por grupo organizado</t>
  </si>
  <si>
    <t>Unidades de producción del sector primario</t>
  </si>
  <si>
    <t>hasta $50,000.00 (Cincuenta mil pesos 00/100 M.N.) por productor de un grupo organizado</t>
  </si>
  <si>
    <t>Solicitud_apoyo:La solicitud de apoyo se encuentra en las reglas de operación del programa como Anexo 2. Solicitud de Incentivos del Programa. Poblacion_atendida_areas_de_enfoque:Las Unidades Responsables de los incentivos se encuentran en proceso de integración  de la información;Fuente_poblacion_atendida:Las Unidades Responsables de los incentivos se encuentran en proceso de integración  de la información;Año_corte_poblacion_atendida:Las Unidades Responsables de los incentivos se encuentran en proceso de integración  de la información;Instancia_generadora_fuente_poblacion_atendida:Las Unidades Responsables de los incentivos se encuentran en proceso de integración  de la información;Liga_informacion_adicional:No se cuenta con una liga de información adicional;Enlace_requisitos_otros:Los requisitos por apoyo se especifican en los artículos 6,9, 21, 25 y 28 de las ROP 2021</t>
  </si>
  <si>
    <t>Producción y Productividad Agroecológica para la Alimentación y Autosuficiencia Alimentaria: Mecanización de pequeños productores</t>
  </si>
  <si>
    <t>Por productor.</t>
  </si>
  <si>
    <t>Producción y Productividad Agroecológica para la Alimentación y Autosuficiencia Alimentaria: Producción de bioinsumos.</t>
  </si>
  <si>
    <t>Personas físicas y morales</t>
  </si>
  <si>
    <t>Productores individuales y organizados</t>
  </si>
  <si>
    <t>Producción y Productividad Agroecológica para la Alimentación y Autosuficiencia Alimentaria: producción de bioinsumos.</t>
  </si>
  <si>
    <t>Productores agrícolas con al menos 50 hectáreas como grupo organizado para producir bioinsumos</t>
  </si>
  <si>
    <t>Por proyecto, sin rebasar el 50% del costo del proyecto, ni $50,000 por productor por grupo organizado.</t>
  </si>
  <si>
    <t>Grupos organizadoos</t>
  </si>
  <si>
    <t>Producción y Productividad Agroecológica para la Alimentación y Autosuficiencia Alimentaria: reducción de pérdidas de alimentos.</t>
  </si>
  <si>
    <t>Productores agrícolas con hasta 1 hectárea por productor y al menos 50 hectáreas por grupo organizado</t>
  </si>
  <si>
    <t>Valor Agregado y Mercados: Agregación del valor a la producción primaria.</t>
  </si>
  <si>
    <t>Productores agrícolas organizados con al menos 50 Ha.</t>
  </si>
  <si>
    <t>Para este componente los solicitantes solo podrán participar en un subcomponente de su elección.</t>
  </si>
  <si>
    <t>Dirección General de Fibras Naturales y Biocombustibles</t>
  </si>
  <si>
    <t>Valor Agregado y Mercados: Vinculación a mercados.</t>
  </si>
  <si>
    <t>Suelo, Agua y Biodiversidad: recuperación y protección de suelos agrícolas.</t>
  </si>
  <si>
    <t>Porductores con hasta 5 Ha. en territorios priritarios, en el caso de mejoradores y conservadores de suelo. Productores agrícolas organizados con al menos 50 Ha., en el caso de adquisición de maquinaria e implementos para producir.</t>
  </si>
  <si>
    <t>Por Ha, para el caso de mejoradores y conservadores de suelo. O $125,000 Por proyecto, sin rebasar el 50% del costo del proyecto, ni $50,000 por productor por grupo organizado, en el caso de adquisición de maquinaria e implementos para producir.</t>
  </si>
  <si>
    <t>Dirección General de Atención al Cambio Climático en el Sector Agrocpecuario</t>
  </si>
  <si>
    <t>Suelo, Agua y Biodiversidad: reducción de la huella hídrica de la agricultura.</t>
  </si>
  <si>
    <t>Porductores con hasta 5 Ha. en territorios priritarios, en el caso de eficiencia en el uso de agua de riego y de prácticas agr´ciolas para el desarrollo. Productores agrícolas organizados con al menos 50 Ha., en el caso de capatación y utilización de agua pluvial.</t>
  </si>
  <si>
    <t>Por Ha en caso de eficiencia en el uso de agua de riego. O hasta $2,500,000 por proyecto sin rebasar el 50% del costo del proyecto y un apoyo hasta $50,000 por productor de un grupo organizado, en el caso de captación y utilización de agua pluvial. O hasta $1,000 por Ha, en el caso de prácticas agrícolas para el desarrollo.</t>
  </si>
  <si>
    <t>Suelo, Agua y Biodiversidad: conservación de recursos genéticos en bancos de semillas comunitarios</t>
  </si>
  <si>
    <t>Productores agrícolas organizados con al menos 50 Ha. en conjunto.</t>
  </si>
  <si>
    <t>Comités Nacionales de Sistema Producto Agrícola.</t>
  </si>
  <si>
    <t>Registros internos de la Dirección General de Fomento a la Agricultura</t>
  </si>
  <si>
    <t>Dirrección General de Fomento a la Agricultura</t>
  </si>
  <si>
    <t>Fortalecimiento a las Cadenas Agroalimentarias:  Administración.</t>
  </si>
  <si>
    <t>Retribuciones o gratificaciones</t>
  </si>
  <si>
    <t>Figura moral que represente a los diferentes Comités Nacionales de Sistemas Producto Agrícolas.</t>
  </si>
  <si>
    <t>Por Comité Nacional Sistema de producto Agrícola.</t>
  </si>
  <si>
    <t>Fortalecimiento a las Cadenas Agroalimentarias: Servicios Empresariales.</t>
  </si>
  <si>
    <t>Consultoría</t>
  </si>
  <si>
    <t>Fortalecimiento a las Cadenas Agroalimentarias: Profesionalización y comunicación.</t>
  </si>
  <si>
    <t>Foros, congresos, seminarios, ferias y exposiciones</t>
  </si>
  <si>
    <t>Fomento a la Ganadería: Impulso a territorios ganaderos del sur sureste  para la autosuficiencia en leche y carne.</t>
  </si>
  <si>
    <t>Estímulos, premios o reconocimientos</t>
  </si>
  <si>
    <t>Productores pecuarios con mínimo cinco y hasta treinta unidades animal de la región sur sureste del país.</t>
  </si>
  <si>
    <t>Por animal, sin rebasar $15.000 por año.</t>
  </si>
  <si>
    <t>arturo.enciso@agricultura.gob.mx</t>
  </si>
  <si>
    <t>Poblacion_atendida_indistinto:Las Unidades Responsables de los incentivos se encuentran en proceso de integración de la información;Fuente_poblacion_atendida:Las Unidades Responsables de los incentivos se encuentran en proceso de integración  de la información;Año_corte_poblacion_atendida:Las Unidades Responsables de los incentivos se encuentran en proceso de integración  de la información;Instancia_generadora_fuente_poblacion_atendida:Las Unidades Responsables de los incentivos se encuentran en proceso de integración  de la información;Liga_informacion_adicional:No se cuenta con una liga de información adicional;Enlace_requisitos_otros:Los requisitos por apoyo se especifican en los artículos 6,9, 21, 25 y 28 de las ROP 2021.</t>
  </si>
  <si>
    <t xml:space="preserve">Pequeños productores pesqueros y acuícolas, definidos bajo los términos de la fracción XXXVIII del Anexo I, Glosario de Términos, de las Reglas de Operación del Programa de Fomento a la Agricultura, Ganadería, Pesca y Acuacultura </t>
  </si>
  <si>
    <t>Censo de Pescadores y Acuacultores Febrero 2020.                                                           Base de Datos del Registro Nacional de Población (RENAPO). Bases de Datos de la CONAPESCA</t>
  </si>
  <si>
    <t>Secretaría del Bienestar;  Secretaría de Gobernación;  Secretaría de Agricultura y Desarrollo Rural/CONAPESCA</t>
  </si>
  <si>
    <t>Bienpesca</t>
  </si>
  <si>
    <t>Incentivo para fomentar la actividad pesquera y acuícola.</t>
  </si>
  <si>
    <t xml:space="preserve">Estímulo económico a pequeños productores pesqueros y acuícolas </t>
  </si>
  <si>
    <t>Pequeños productores pesqueros y/o acuícolas inscritos en el Padrón de Productores de Pesca y Acuacultura.</t>
  </si>
  <si>
    <t xml:space="preserve">Este componente tendrá cobertura nacional, y priorizará a los pescadores y acuicultores que se encuentren ubicados en las zonas rurales previstas en el DECRETO por el que se formula la Declaratoria de las Zonas de Atención Prioritaria para el año 2021, publicado en el Diario Oficial de la Federación el 30 de noviembre de 2020, o sea parte de los municipios comprendidos en el Corredor Interoceánico del Istmo de Tehuantepec, de etnias o pueblos indígenas, conforme a lo que disponga la Ley del Instituto Nacional de los Pueblos Indígenas. </t>
  </si>
  <si>
    <t>Población indígena</t>
  </si>
  <si>
    <t xml:space="preserve">Estar registrados en el Padrón de Productores de Pesca y Acuacultura o, que realicen su actividad al amparo de un título de concesión o permiso de pesca o acuacultura vigente, o que se encuentre en trámite de prórroga, o que hayan registrado producción mediante avisos de arribo o de cosecha, o que hayan sido registrados en algún programa de regularización jurídica del esfuerzo pesquero y/o programa de ordenamiento pesquero o acuícola de la CONAPESCA;Toda persona física que sea ajena a las actividades primarias de pesca y acuacultura, será excluida de los beneficios, para el Componente BIENPESCA. </t>
  </si>
  <si>
    <t>Por beneficiario(a) de manera única y de forma anual, mismo que será entregado en una o más ministraciones, y sujeto a disponibilidad  presupuestal.</t>
  </si>
  <si>
    <t>Dirección General de Organización y Fomento de la Comisión Nacional de Acuacultura y Pesca.</t>
  </si>
  <si>
    <t xml:space="preserve">walter.hubbard@conapesca.gob.mx;rcuevas@conapesca.gob.mx;jorge.simental@conapesca.gob.mx </t>
  </si>
  <si>
    <t>(669) 9156900 Ext. 58602;(669) 9156900 Ext. 58104;(669) 9156900 Ext. 58102</t>
  </si>
  <si>
    <t>Poblacion_potencial:Pequeños productores pesqueros y acuícolas, definidos bajo los términos de la fracción XXXVIII del Anexo I, Glosario de Términos, de las Reglas de Operación del Programa de Fomento a la Agricultura, Ganadería, Pesca y Acuacultura: Pequeños productores pesqueros / acuícolas.- Persona física que desarrolle la actividad pesquera y/o acuícola a micro o pequeña escala y los trabajadores de unidades económicas pesqueras y/o acuícolas, dentro de la actividad primaria;Liga_informacion_adicional:No se cuenta con una liga de información adicional;Enlace_requisitos_otros:Los requisitos por apoyo se especifican en los artículos 28 de las ROP 2021.</t>
  </si>
  <si>
    <t>Registro Nacional de Pesca y Acuacultura</t>
  </si>
  <si>
    <t>Conapesca</t>
  </si>
  <si>
    <t xml:space="preserve">Programa </t>
  </si>
  <si>
    <t>Inapesca</t>
  </si>
  <si>
    <t>Recursos genéticos acuícolas</t>
  </si>
  <si>
    <t>Semilla acuícola.</t>
  </si>
  <si>
    <t>Pequeños productores acuícolas de especias de interés comercial para la alimentación. Personas físicas que cuenten con un RNPA a su nombre. Exclusivamente pequeños productores: Se refiere a UPAs con producción anual, para el caso de ostión de hasta 500,000 piezas de ostión, y de trucha, tilapia o camarón de hasta 10 toneladas. O personas físicas que cuenten con un RNPA a su nombre. Exclusivamente pequeños productores: Se refiere a UPAs con producción anual, para el caso de ostión de hasta 500,000 piezas de ostión, y de trucha, tilapia o camarón de hasta 10.
toneladas</t>
  </si>
  <si>
    <t xml:space="preserve">Para la adquisición de Semilla acuícola, definida como semilla individual de ostión, semilla fijada de ostión, post larva de camarón, alevines de trucha, tilapia, bagre o carpa. Una sola especie por solicitante, en una sola exhibición, en una sola
instalación acuícola. </t>
  </si>
  <si>
    <t>https://forms.gle/YREooeeLKCDssVKM6</t>
  </si>
  <si>
    <t>https://www.gob.mx/inapesca/articulos/convocatoria-recursos-geneticos-acuicolas-2021?idiom=es;https://forms.gle/YREooeeLKCDssVKM6</t>
  </si>
  <si>
    <t>Instituto Nacional de Pesca y Acuacultura</t>
  </si>
  <si>
    <t>recursos.geneticos@inapesca.gob.mx</t>
  </si>
  <si>
    <t>5538719500 ext 55070</t>
  </si>
  <si>
    <t>Poblacion_atendida_indistinto:Las Unidades Responsables de los incentivos se encuentran en proceso de integración  de la información;Liga_informacion_adicional:No se cuenta con una liga de información adicional;Enlace_requisitos_otros:Los requisitos por apoyo se especifican en los artículos 39, 45 , 46, de las ROP 2021.</t>
  </si>
  <si>
    <t>RNIIPA</t>
  </si>
  <si>
    <t>Centros de Investigación que cuenten con RNPA y estén inscritos en la Red Nacional de Investigación e Información de Pesca y Acucultutra (RNIIPA)</t>
  </si>
  <si>
    <t>Líneas genéticas mejoradas: Centros de Investigación que cuenten con RNPA y estén inscritos en la Red Nacional de Infromación de Pesca y Acucultutra (RNIIPA)</t>
  </si>
  <si>
    <t>Centros de Investigación que cuenten con RNPA y estén inscritos en la Red Nacional de Infromación de Pesca y Acucultutra (RNIIPA)</t>
  </si>
  <si>
    <t>Centros de investigación</t>
  </si>
  <si>
    <t>Académicos o docentes</t>
  </si>
  <si>
    <t>El apoyo será otorgado exclusivamente para ejecutarse en los conceptos de apoyo establecidos: a) Adquisición de líneas genéticas mejoradas de especies acuícolas de interés comercial para la alimentación, b) Proyecto de Desarrollo de líneas genéticas mejoradas de especies acuícolas de interés comercial para la alimentación y c) Proyecto de Desarrollo de dietas y/o alimentos balanceados, para la mejora en el rendimiento de especies acuícolas de interés comercial para la alimentación.</t>
  </si>
  <si>
    <t>El subcomponente cuenta con un fondo total de $5,000,000. Cada apoyo se otorga en una solo exhibición.</t>
  </si>
  <si>
    <t>Poblacion_atendida_areas_de_enfoque:Las Unidades Responsables de los incentivos se encuentran en proceso de integración  de la información;Fuente_poblacion_atendida:Las Unidades Responsables de los incentivos se encuentran en proceso de integración  de la información;Año_corte_poblacion_atendida:Las Unidades Responsables de los incentivos se encuentran en proceso de integración  de la información;Instancia_generadora_fuente_poblacion_atendida:Las Unidades Responsables de los incentivos se encuentran en proceso de integración de la información;Liga_informacion_adicional:No se cuenta con una liga de información adicional;Enlace_requisitos_otros:Los requisitos por apoyo se especifican en los artículos  39, 45 , 46, de las ROP 2021.</t>
  </si>
  <si>
    <t>Educación Pública</t>
  </si>
  <si>
    <t>S072</t>
  </si>
  <si>
    <t>Programa de Becas de Educación Básica para el Bienestar Benito Juárez</t>
  </si>
  <si>
    <t>https://www.dof.gob.mx/nota_detalle.php?codigo=5609169&amp;fecha=29/12/2020</t>
  </si>
  <si>
    <t>Fomentar que las niñas, niños y adolescentes inscritos/as en Instituciones de Educación Básica del Sistema Educativo Nacional y que son integrantes de familias en condición de pobreza, marginación o que habitan en localidades prioritarias o asisten a planteles educativos en esas localidades, permanezcan y continúen sus estudios, mediante una beca.</t>
  </si>
  <si>
    <t>Aquellas familias que cuentan entre sus integrantes con personas de 0 a 18 años, que no hayan terminado su educación secundaria y se encuentren por debajo de la Línea de Pobreza por Ingresos.</t>
  </si>
  <si>
    <t>Familias</t>
  </si>
  <si>
    <t>Encuesta Nacional de Ingresos y Gastos de los Hogares ENIGH (2018);Medición de la Pobreza CONEVAL.</t>
  </si>
  <si>
    <t>INEGI;CONEVAL</t>
  </si>
  <si>
    <t>Familias en condición de pobreza y/o marginación con niñas, niños y/o adolescentes inscritos en Instituciones de Educación Básica, o con niñas y/o niños menores de seis años que habitan en localidades prioritarias.</t>
  </si>
  <si>
    <t>Sistema Institucional de Información para la Operación del Programa (SIIOP) </t>
  </si>
  <si>
    <t>Coordinación Nacional de Becas para el Bienestar Benito Juárez</t>
  </si>
  <si>
    <t>Beca educativa en educación básica</t>
  </si>
  <si>
    <t>Becas</t>
  </si>
  <si>
    <t>Familias en condición de pobreza y/o marginación con niñas, niños y/o adolescentes inscritos en Instituciones de Educación Básica.</t>
  </si>
  <si>
    <t>Alumnos</t>
  </si>
  <si>
    <t>Preescolar, primaria y secundaria</t>
  </si>
  <si>
    <t>Marginación y número de habitantes.</t>
  </si>
  <si>
    <t>Mes(es)</t>
  </si>
  <si>
    <t>Bimestral</t>
  </si>
  <si>
    <t>Instituciones liquidadoras, mediante entregas directas en efectivo o depósitos en cuentas personalizadas, en los Puntos de Entrega de Apoyos</t>
  </si>
  <si>
    <t>Cuando la familia renuncie de manera voluntaria y explícita al Programa. Para efectuar la Solicitud de movimientos al Padrón en su modalidad de “Renuncia voluntaria a la Beca de Educación Básica”, el/la Tutor/a deberá acudir a la Oficina de Representación o sus sedes auxiliares o durante la atención operativa del Programa. El personal de la Coordinación Nacional, previa entrega de copia simple y documento oficial original para cotejo que acredite la identidad del/de la Tutor/a, entregará a este/a una Carta de Renuncia (Anexo 4) mediante la cual podrá solicitar la baja de su familia beneficiaria del Programa; posteriormente, el/la Tutor/a deberá escribir su nombre y firmar o colocar su huella dactilar en el apartado destinado para tal fin. La resolución del trámite es inmediata; asimismo, en caso de que la información proporcionada por el/la Tutor/a esté incompleta o presente inconsistencias, la Coordinación Nacional prevendrá de manera inmediata a la persona solicitante y le otorgará un plazo de quince (15) días hábiles para entregar la misma.; Defunción de el/la becario/a. Este caso aplica cuando la familia cuenta solamente con un integrante inscrito en educación básica y fallece. La baja del Programa ocurrirá en cuanto la familia notifique el fallecimiento del/ de la becario/a o la Coordinación Nacional identifique mediante los procesos correspondientes que el/la único/a becario/a falleció; y  Cuando el/la Tutor/a no recoja su medio de pago o no acuda a las Mesas de Atención Temporal del Programa a cobrar la beca en dos bimestres consecutivos, a excepción de que sea por una causa no atribuible a la familia.</t>
  </si>
  <si>
    <t xml:space="preserve">https://www.gob.mx/becasbenitojuarez/articulos/beca-bienestar-para-las-familias-de-educacion-basica </t>
  </si>
  <si>
    <t>Instituciones financieras</t>
  </si>
  <si>
    <t>Coordinación Nacional</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</si>
  <si>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 así como de la correcta aplicación de los recursos públicos asignados.
Se reconoce y fomenta la participación de las comunidades indígenas y afromexicanas, a través de sus autoridades tradicionales, para llevar a cabo acciones de contraloría social en los programas que impactan su territorio.
Para registrar un Comité de Contraloría Social, se presentará un escrito libre ante la unidad responsable o entidad de la Administración Pública Federal a cargo del Programa, donde como mínimo, se especificará el Programa a vigilar, el nombre y datos de contacto de la(s) persona(s) que lo integrarán y la ubicación geográfica de las mismas (localidad, código postal y entidad federativa). La SFP asistirá y orientará a las personas interesadas en conformar Comités a través de la cuenta: contraloriasocial@funcionpublica.gob.mx.
La Unidad Responsable del Programa otorgará el registro de Contraloría Social en un plazo no mayor a 15 días hábiles, y, junto con las instancias ejecutoras respectivas, brindarán la información pública necesaria para llevar a cabo sus actividades, así como asesoría, capacitación, y orientación sobre los medios para presentar quejas y denuncias.
La Unidad Responsable deberá sujetarse a los lineamientos vigentes emitidos por la SFP y a los documentos normativos validados por la misma.
La SFP dará seguimiento a los procedimientos anteriormente descritos, asesorará y resolverá cualquier duda o situación imprevista para garantizar el derecho de las personas beneficiarias a llevar a cabo actividades de Contraloría Social en los programas federales de desarrollo social.</t>
  </si>
  <si>
    <t>Directorio de las oficinas de Representación Estatal y regionales:
https://dgcst.becasbenitojuarez.gob.mx/sidgao/Sistemas/SISAC/Delegaciones</t>
  </si>
  <si>
    <t>Numero_habitantes_minimo:Las Reglas de Operación del presente programa presupuestario para el ejercicio fiscal 2021 establecen en su numeral 3.3.1 Requisitos, número 3, que, como uno de los requisitos para que una familia acceda al Programa, esta deberá tener un ingreso mensual per cápita estimado menor a la LPI, siendo la excepción aquellas familias que habitan en una localidad prioritaria o el plantel educativo al que asiste alguno de sus niños se ubique en una localidad de ese tipo. Por otra parte, una localidad no solo puede ser considerada como prioritaria por el número de habitantes que radican en la misma (50 o menos habitantes), sino que, también, puede ser catalogada como tal por ser una localidad rural (i) indígena, (ii) de alta o muy alta marginación, o (iii) considerada como Zona de Atrención Prioritaria por la Secretaría de Bienestar. En ese contexto, al representar el criterio de número de habitantes una excepción a la regla general, se considera que no es pertienente reportar las cifras inherentes al mismo;Numero_habitantes_maximo:Las Reglas de Operación del presente programa presupuestario para el ejercicio fiscal 2021 establecen en su numeral 3.3.1 Requisitos, número 3, que, como uno de los requisitos para que una familia acceda al Programa, esta deberá tener un ingreso mensual per cápita estimado menor a la LPI, siendo la excepción aquellas familias que habitan en una localidad prioritaria o el plantel educativo al que asiste alguno de sus niños se ubique en una localidad de ese tipo. Por otra parte, una localidad no solo puede ser considerada como prioritaria por el número de habitantes que radican en la misma (50 o menos habitantes), sino que, también, puede ser catalogada como tal por ser una localidad rural (i) indígena, (ii) de alta o muy alta marginación, o (iii) considerada como Zona de Atrención Prioritaria por la Secretaría de Bienestar. En ese contexto, al representar el criterio de número de habitantes una excepción a la regla general, se considera que no es pertienente reportar las cifras inherentes al mismo;Formato_solicitud_apoyo:El formato mediante el cual la Coordinación Nacional capta la demanda ciudadana se encuentra en el Anexo 6 "Formato de Atención a la Demanda Ciudadana" de las Reglas de Operación vigentes; dicho formato no es exlusivo para captar las solicitudes de apoyo.</t>
  </si>
  <si>
    <t>Familias con niñas y/o niños menores de seis años que habitan en localidades prioritarias.</t>
  </si>
  <si>
    <t>Niñas, niños y/o adolescentes inscritos en Instituciones de Educación Básica.</t>
  </si>
  <si>
    <t>Preescolar</t>
  </si>
  <si>
    <t>Población migrante</t>
  </si>
  <si>
    <t>Violencia</t>
  </si>
  <si>
    <t>Depende del número de niñas, niños o adolescentes con calidad de víctima, migrante, refugiados y/o en condición de desplazamiento forzado interno en la familia.</t>
  </si>
  <si>
    <t>Formato_solicitud_apoyo:El formato mediante el cual la Coordinación Nacional capta la demanda ciudadana se encuentra en el Anexo 6 "Formato de Atención a la Demanda Ciudadana" de las Reglas de Operación vigentes; dicho formato no es exlusivo para captar las solicitudes de apoyo.</t>
  </si>
  <si>
    <t>Infantes menores de seis años con calidad de víctima, migrante, refugiados y/o en condición de desplazamiento forzado interno.</t>
  </si>
  <si>
    <t>Depende del número de niñas y niños con calidad de víctima, migrante, refugiados y/o en condición de desplazamiento forzado interno en la familia.</t>
  </si>
  <si>
    <t>S243</t>
  </si>
  <si>
    <t>Programa de Becas Elisa Acuña</t>
  </si>
  <si>
    <t>https://www.dof.gob.mx/nota_detalle.php?codigo=5609278&amp;fecha=31/12/2020; https://www.dof.gob.mx/nota_detalle.php?codigo=5610491&amp;fecha=28/01/2021</t>
  </si>
  <si>
    <t>31/12/2020;28/01/2021</t>
  </si>
  <si>
    <t>Lograr que los/las alumnos/as, egresados/as y/o personal docente, y profesores/as - investigadores/as, investigadores/as y/o personal con funciones de dirección (directores/as) de instituciones de educación básica, media superior y/o superior del Sistema Educativo Nacional permanezcan, egresen, realicen su servicio social, prácticas profesionales, educación dual, alcancen la superación académica, se capaciten y/o realicen investigación, mediante una beca.</t>
  </si>
  <si>
    <t>Matrícula pública de estudiantes de educación básica, media superior y superior, así como personal docente adscrito a instituciones públicas del Sistema Educativo Nacional.</t>
  </si>
  <si>
    <t>Persona</t>
  </si>
  <si>
    <t>Sistema Interctivo de Consulta Estadística Educativa de la secretaría de Educación Pública https://www.planeacion.sep.gob.mx/principalescifras/;Censo General de Población y Vivienda;Estadísticas de las Unidades Responsables que ejecutan el programa</t>
  </si>
  <si>
    <t>Dirección General de Planeación, Programación y Estadística Educativa de la Secretaría de Educación Pública;INEGI;ANUIES;Instancias ejecutoras del programa</t>
  </si>
  <si>
    <t>Alumnos/as, egresados/as y/o personal docente, y profesores/as - investigadores/as, investigadores/as y/o personal con funciones de dirección (directores/as) de instituciones de educación básica, media superior y/o superior del Sistema Educativo Nacional durante el ciclo escolar vigente.</t>
  </si>
  <si>
    <t>Sistema de Información para la Planeación y Seguimiento de la Secretaría de Educación Pública</t>
  </si>
  <si>
    <t>DGPEMPC;SEMS;UPN;UAM;UNAM;IPN;CETI;CINVESTAV;COFAA;COLMEX;UAAAN;CNBBBJ</t>
  </si>
  <si>
    <t>CNBBBJ-Estudiantes en situación de pobreza y vulnerabilidad</t>
  </si>
  <si>
    <t>Beca para apoyo a la manutención</t>
  </si>
  <si>
    <t>Alumnos/as de alguna IPES del SEN provenientes de hogares cuyo ingreso per cápita sea igual o menor a la Línea de Pobreza por Ingreso vigente al momento de solicitar la beca</t>
  </si>
  <si>
    <t>Beca</t>
  </si>
  <si>
    <t>Superior</t>
  </si>
  <si>
    <t>11 S311 Jovenes Escribiendo el Futuro</t>
  </si>
  <si>
    <t>La duración depende del intermediario, el contrato, la convocatoria, etc.</t>
  </si>
  <si>
    <t>Permanecer inscrito en su plan de estudios.</t>
  </si>
  <si>
    <t>La suspensión de la beca se podrá presentar por dos vías:
? A solicitud expresa del/la becario/a, y
? Si se presenta alguna de las siguientes causas:
a. Cuando se detecte duplicidad del/de la becario/a con otras becas que tengan el mismo fin otorgadas por alguna institución de la APF; en ese caso, se consultará a el/la becario/a qué apoyo mantendrá, siendo cancelada la beca descartada. De no existir una respuesta por parte del/la becario/a en el plazo que se defina, la Instancia Ejecutora cancelará la beca de este Programa.
b. Cuando se detecte una inconsistencia en la información brindada por el/la becario/a y/o la IEB, IEMS,
IES e IEP.
c. Cuando la IEB, IEMS, IES e IEP informe la suspensión de los estudios del/la becario/a.
d. Los que establezcan los reglamentos de las IEB, IEMS, IES e IEP a la que esté inscrito/a el/la
becario/a y que determinen que incurrió en el incumplimiento de alguna(s) de sus obligaciones o incurrió en
alguna falta grave.
e. Las demás que determine cada convocatoria.
Cuando se actualice una de las causales anteriores, la Instancia Ejecutora notificará por medio de un Aviso de Suspensión al/la becario/a o a su representante, la causa y el fundamento que motiva la misma, así como el procedimiento para solicitar la reactivación de dichos apoyos. Los mecanismos de notificaciones podrán ser a través de medios electrónicos o de manera personal, de conformidad con lo que cada UR determine para cada caso.
En el caso de las becas de la Coordinación Nacional se debe garantizar el derecho del/la estudiante sobre la decisión de qué beca desea conservar, cuando sea seleccionado para dos becas con el mismo fin, o que sean incompatibles entre ellas.</t>
  </si>
  <si>
    <t>Las causales de cancelación de la beca son las descritas a continuación:
i. Cuando el/la becario/a renuncie de manera voluntaria y explícita a la beca.
ii. Defunción de el/la becario/a. Con excepción de la SEMS, en este caso no será necesario entregar la notificación de baja, debido a la imposibilidad material para ello.
iii. Cuando se identifique que el/la becario/a proporcionó información falsa o documentos apócrifos.
iv. El incumplimiento a cualquiera de las obligaciones establecidas en estas RO, en la normativa vigente o en la(s) convocatoria(s).
v. Las demás que determine cada convocatoria.
El/la becario/a que cause baja del Programa por encontrarse en alguna de las causales establecidas en el presente apartado, con excepción de la número 1 y 2 será informado/a de dicha situación por la Coordinación Nacional, mediante los sistemas informáticos, correo electrónico, personalmente en las oficinas de representación de las coordinaciones estatales o cualquier otro medio a disposición de la Coordinación Nacional, dirigido al becario/a, el cual contendrá la debida motivación y fundamentación por la que se generó la baja del/de la becario/a.</t>
  </si>
  <si>
    <t>https://subes.becasbenitojuarez.gob.mx/</t>
  </si>
  <si>
    <t>https://www.gob.mx/becasbenitojuarez/articulos/convocatorias-2021-elisa-acuna?idiom=es</t>
  </si>
  <si>
    <t>https://www.gob.mx/becasbenitojuarez/articulos/becas-elisa-acuna</t>
  </si>
  <si>
    <t>O00 Coordinación Nacional de Becas para el Bienestar Benito Juárez</t>
  </si>
  <si>
    <t xml:space="preserve">Participa en el cumplimiento de las metas y acciones comprometidas en el Programa, así como en vigilar la correcta aplicación de los recursos públicos asignados al mismo. </t>
  </si>
  <si>
    <t>manutencion@becasbenitojuarez.gob.mx</t>
  </si>
  <si>
    <t>800 500 5050</t>
  </si>
  <si>
    <t>Alumnos/as de Licenciatura o Técnico Superior Universitario en alguna IES del SEN que son hijos/as de militares de las Fuerzas Armadas Mexicanas, en activo, en situación de retiro, fallecidos en combate o incapacitados en 1a. o 2a categoría en actos de servicio o a consecuencia de los mismos.</t>
  </si>
  <si>
    <t>Alumnos/as de las IPES del SEN con quienes existe un acuerdo de colaboración suscrito.</t>
  </si>
  <si>
    <t>CNBBBJ-Apoyo al ingreso, permanencia y/o terminación de estudios.</t>
  </si>
  <si>
    <t>Beca para capacitación</t>
  </si>
  <si>
    <t>Alumnos/as de IPES del SEN.</t>
  </si>
  <si>
    <t>11 S243 Programa de Becas Elisa Acuña</t>
  </si>
  <si>
    <t>El que se indique en la convocatoria.</t>
  </si>
  <si>
    <t>atencion@becasbenitojuarez.gob.mx</t>
  </si>
  <si>
    <t>Egresados/as de IPES del SEN.</t>
  </si>
  <si>
    <t>Exalumnos egresados</t>
  </si>
  <si>
    <t>CNBBBJ-Personal académico (Docente)</t>
  </si>
  <si>
    <t>Personal académico, personal con funciones de dirección, y/o docente en activo de IPES propuestos por su escuela.</t>
  </si>
  <si>
    <t>Beca para prácticas profesionales</t>
  </si>
  <si>
    <t>Alumnos/as regulares de alguna IPES del SEN inscritos/as en los dos últimos años de licenciatura o los dos últimos cuatrimestres de licencia profesional o TSU</t>
  </si>
  <si>
    <t>servicio@becasbenitojuarez.gob.mx</t>
  </si>
  <si>
    <t>Egresados de alguna IPES del SEN de los niveles licenciatura, licencia profesional o TSU, que hayan terminado de cursar sus asignaturas hasta dos años antes de dolicitar la beca</t>
  </si>
  <si>
    <t>Becas de Apoyo a la Práctica intensiva y al Servicio Social (BAPISS)</t>
  </si>
  <si>
    <t>Alumnos/as de quinto, sexto, septimo y octavo semestres de Escuelas Normales Públicas.</t>
  </si>
  <si>
    <t>Beca para titulación</t>
  </si>
  <si>
    <t>Alumnos/as o egresados/as con no más de un año de haber concluido el plan de estudios de alguna IPES del SEN que deban realizar su tesis o cualquier otro trabajo o actividad profesional que lleve a la obtención del título correspondiente.</t>
  </si>
  <si>
    <t>Egresadas que suspendieron su proceso de titulación por causa del embarazo y cuidados maternos posteriores al parto.</t>
  </si>
  <si>
    <t>Discriminación</t>
  </si>
  <si>
    <t>Beca para servicio social</t>
  </si>
  <si>
    <t>Alumnos/as y/o egresados/as con no más de un año de haber concluido el plan de estudios de alguna IPES, que se encuentren inscritos/as en un programa de servicio social.</t>
  </si>
  <si>
    <t>CNBBBJ-Estudiantes sobresalientes y personal académico</t>
  </si>
  <si>
    <t>Beca para movilidad nacional</t>
  </si>
  <si>
    <t>Alumnos/as inscritos/as en alguna IPES que participen en un programa estudiantil dentro de la República Mexicana por un periodo de hasta un año.</t>
  </si>
  <si>
    <t>movilidad@becasbenitojuarez.gob.mx</t>
  </si>
  <si>
    <t>Docentes de alguna IPES que participen en un programa de formación académica dentro de la República Mexicana por un periodo de hasta un año.</t>
  </si>
  <si>
    <t>Beca para movilidad internacional</t>
  </si>
  <si>
    <t>Alumnos/as inscritos/as en alguna IPES que deseen realizar estudios parciales o complementarios de ES o estancias de capacitación e investigación en acciones de movilidad en alguna IES extranjera.</t>
  </si>
  <si>
    <t>Beca de excelencia</t>
  </si>
  <si>
    <t>Alumnos/as inscritos/as en alguna IPES que hayan obtenido durante el período o tipo educativo inmediato anterior un desempeño académico sobresaliente o ser estudiante sobresaliente con una trayectoria regular</t>
  </si>
  <si>
    <t>Alumnos/as inscritos/as en alguna IPES que hayan obtenido algún reconocimiento académico otorgado por instituciones públicas o privadas, nacionales o extranjeras, como consecuencia de su desempeño académico, participación en algún concurso o evento similar en los ámbitos académico, científico y/o de la investigación, o haber sido propuesto por asociaciones o instituciones de reconocido prestigio en los ámbitos académico, científico y/o de la investigación con quienes la SEP haya celebrado instrumentos jurídicos.</t>
  </si>
  <si>
    <t>CNBBBJ- Personal académico (Docente)</t>
  </si>
  <si>
    <t>Beca para profesionalización docente</t>
  </si>
  <si>
    <t>Docentes y personal directivo en activo y adscritos a alguna IPES del SEN.</t>
  </si>
  <si>
    <t>CNBBBJ- Especiales</t>
  </si>
  <si>
    <t>Beca para la atención en contingencias o programas priorizados por el Gobierno de México a nivel nacional o regional</t>
  </si>
  <si>
    <t>Alumnos/as, docentes y personal con funciones de dirección de alguna IES del SEN identificados/as como parte de un programa implementado, ya sea por el Ejecutivo Federal, a través de la SEP o en coordinación con las dependencias, organismos gubernamentales y/ o las entidades federativas, para la atención de contingencias o programas priorizados por el Gobierno de México a nivel nacional o regional.</t>
  </si>
  <si>
    <t>CNBBBJ</t>
  </si>
  <si>
    <t>Beca para madres jóvenes y jóvenes embarazadas para concluir su educación básica</t>
  </si>
  <si>
    <t>Niñas y adolescentes en contexto de vulnerabilidad, agravada por el embarazo y la maternidad temprana de entre 12 y 18 años de edad, para el acceso, permanencia y conclusión de su educación básica.</t>
  </si>
  <si>
    <t>Básica</t>
  </si>
  <si>
    <t>Personas en situación de maternidad temprana.</t>
  </si>
  <si>
    <t>801 500 5050</t>
  </si>
  <si>
    <t>CINVESTAV-Apoyo al ingreso, permanencia y/o terminación de estudios.</t>
  </si>
  <si>
    <t>Apoyo para obtención de grado (Maestría)</t>
  </si>
  <si>
    <t>Estudiantes inscritos/as en algún programa de maestría que ofrece el CINVESTAV y que se encuentre en la etapa de revisión de tesis.</t>
  </si>
  <si>
    <t>Posgrado</t>
  </si>
  <si>
    <t>Ciudad de México;Jalisco;Guanajuato;Yucatán;Nuevo León;Querétaro;Coahuila;Tamaulipas</t>
  </si>
  <si>
    <t>38 S190 Becas de posgrado y apoyos a la calidad</t>
  </si>
  <si>
    <t>A solicitud expresa del/la becario/a;Cuando se detecte duplicidad del/de la becario/a con otras becas que tengan el mismo fin otorgadas por alguna institución de la APF;Cuando se detecte una inconsistencia en la información brindada por el/la becario/a y/o la IEB, IEMS, IES e IEP;Cuando la IEB, IEMS, IES e IEP informe la suspensión de los estudios del/la becario/a; Los que establezcan los reglamentos de las IEB, IEMS, IES e IEP a la que esté inscrito/a el/la becario/a y que determinen que incurrió en el incumplimiento de alguna(s) de sus obligaciones o incurrió en alguna falta grave;Las demás que determine cada convocatoria.</t>
  </si>
  <si>
    <t>Cuando el/la becario/a renuncie de manera voluntaria y explícita a la beca;Defunción de el/la becario/a;Cuando se identifique que el/la becario/a proporcionó información falsa o documentos apócrifos;El incumplimiento a cualquiera de las obligaciones establecidas en las Reglas de Operación, en la normativa vigente o en la(s) convocatoria(s);Las demás que determine cada convocatoria.</t>
  </si>
  <si>
    <t>https://sinac2.cs.cinvestav.mx/sinac_org/index.jsp</t>
  </si>
  <si>
    <t>http://sinac2.cs.cinvestav.mx/becas/doctos/Convocatoria_de_apoyos_2021.pdf</t>
  </si>
  <si>
    <t>http://sinac2.cs.cinvestav.mx/becas/</t>
  </si>
  <si>
    <t>Centro de Investigación y de Estudios Avanzados del Instituto Politécnico Nacional - Cinvestav</t>
  </si>
  <si>
    <t xml:space="preserve">Se promoverá la participación de la población beneficiaria del Programa, así como de organizaciones de la sociedad civil o ciudadanía interesada en dar seguimiento al Programa. Lo anterior, será a través de la integración, operación y vinculación de contralorías sociales o figuras análogas, para el seguimiento, supervisión y vigilancia del cumplimiento de las metas y acciones comprometidas en el Programa, así como de la correcta aplicación de los recursos públicos asignados al mismo. El Programa se sujetará a los lineamientos vigentes emitidos por la Secretaría de la Función Pública, para promover las acciones necesarias que permitan la efectividad de la contraloría social, bajo el esquema o esquemas validados por la Secretaría de la Función Pública. </t>
  </si>
  <si>
    <t>paulina.baldo@cinvestav.mx</t>
  </si>
  <si>
    <t>(55) 5747 3800 ext 3878</t>
  </si>
  <si>
    <t>Formato_solicitud_apoyo:No existen formatos rellenables en pdf ya que se captura la información en la página https://sinac2.cs.cinvestav.mx/sinac_org/index.jsp y posteriormente se genera el formato de solicitud con los demás formatos que se requieran dependiendo el tipo de apoyo.</t>
  </si>
  <si>
    <t>Apoyo para obtención de grado (Doctorado y Doctorado directo)</t>
  </si>
  <si>
    <t>Estudiantes inscritos/as en algún programa de doctorado o de doctorado directo que ofrece el CINVESTAV y que se encuentre en la etapa de revisión de tesis.</t>
  </si>
  <si>
    <t>Apoyo para curso propedéutico.</t>
  </si>
  <si>
    <t>Aspirantes a un posgrado del CINVESTAV que hayan sido aceptados/as a algún curso o estancia de propedéutico de los programas educativos y que hayan sido postulados/as por las Coordinaciones Académicas.</t>
  </si>
  <si>
    <t>Apoyo Extraordinario (Maestría)</t>
  </si>
  <si>
    <t>Estudiantes inscritos/as en algún programa de maestría que ofrece el CINVESTAV que no cuentan con alguna beca de manutención para que realicen estudios de posgrado o para aquellos casos que la Comisión Evaluadora considere necesario en el desarrollo académico del estudiante y que no sea equivalente a alguno de los apoyos que otorga el CINVESTAV en la convocatoria.</t>
  </si>
  <si>
    <t>Apoyo Extraordinario (Doctorado y Doctorado directo)</t>
  </si>
  <si>
    <t>Estudiantes inscritos/as en algún programa de doctorado o de doctorado directo que ofrece el CINVESTAV que no cuentan con alguna beca de manutención para que realicen estudios de posgrado o para aquellos casos que la Comisión Evaluadora considere necesario en el desarrollo académico del estudiante y que no sea equivalente a alguno de los apoyos que otorga el CINVESTAV en la convocatoria.</t>
  </si>
  <si>
    <t>Apoyo a Congreso (Maestría)</t>
  </si>
  <si>
    <t>Estudiantes inscritos/as en algún programa de maestría del CINVESTAV que sean autores/as o coautores/as de alguna ponencia en donde se dé crédito al CINVESTAV.</t>
  </si>
  <si>
    <t>Apoyo a Congreso (Doctorado)</t>
  </si>
  <si>
    <t>Estudiantes inscritos/as en algún programa de doctorado del CINVESTAV que sean autores/as o coautores/as de alguna ponencia en donde se dé crédito al CINVESTAV.</t>
  </si>
  <si>
    <t>Apoyo a Congreso (Doctorado directo)</t>
  </si>
  <si>
    <t>Estudiantes inscritos/as en algún programa de doctorado directo del CINVESTAV que sean autores/as o coautores/as de alguna ponencia en donde se dé crédito al CINVESTAV.</t>
  </si>
  <si>
    <t>CINVESTAV- Posgrado</t>
  </si>
  <si>
    <t>Apoyo para estancia de investigación (Maestría)</t>
  </si>
  <si>
    <t>Estudiantes inscritos/as en algún programa de maestría del CINVESTAV que sean invitados/as y/o aceptados/as a una estancia de investigación en alguna institución nacional o extranjera.</t>
  </si>
  <si>
    <t>Apoyo para estancia de investigación (Doctorado)</t>
  </si>
  <si>
    <t>Estudiantes inscritos/as en algún programa de doctorado directo del CINVESTAV que sean invitados/as y/o aceptados/as a una estancia de investigación en alguna institución nacional o extranjera.</t>
  </si>
  <si>
    <t>Apoyo para estancia de investigación (Doctorado directo)</t>
  </si>
  <si>
    <t>Apoyo para curso especializado (Maestría)</t>
  </si>
  <si>
    <t>Estudiantes inscritos/as en algún programa de maestría del CINVESTAV que sean invitados/as o admitidos/as a un curso especializado.</t>
  </si>
  <si>
    <t>Apoyo para curso especializado (Doctorado)</t>
  </si>
  <si>
    <t>Estudiantes inscritos/as en algún programa de doctorado del CINVESTAV que sean invitados/as o admitidos/as a un curso especializado.</t>
  </si>
  <si>
    <t>Apoyo para curso especializado (Doctorado directo)</t>
  </si>
  <si>
    <t>Estudiantes inscritos/as en algún programa de doctorado directo del CINVESTAV que sean invitados/as o admitidos/as a un curso especializado.</t>
  </si>
  <si>
    <t>CETI-Apoyo al ingreso, permanencia y/o terminación de estudios.</t>
  </si>
  <si>
    <t>Becas de apoyo para Ingreso y Continuación de Estudios</t>
  </si>
  <si>
    <t>Estudiantes del CETI.</t>
  </si>
  <si>
    <t xml:space="preserve">Estudiantes </t>
  </si>
  <si>
    <t>11 U280 Jovenes Consruyendo el Futuro;11 S243 Beca Federal de Apoyo a la Manutención;11 S343 Beca de Estímulos para Formación DUAL</t>
  </si>
  <si>
    <t>Semestral</t>
  </si>
  <si>
    <t>Cumplir con lo señalado en el Reglamento de Becas del CETI y en las convocatorias que se emitan.II.Proporcionar con veracidad y oportunidad, la información que le sea requerida por el CETI.III.Ofrecer un trato digno, atento y respetuoso a las autoridades educativas, a las del plantel, al personal y a las demás personas queintegran la comunidad educativa.IV.Cumplir   con  todas   las obligaciones   establecidas  en   el(los)   documento(s)  que   formaliza(n)   el otorgamiento de la beca, conforme lo establecido en las convocatorias.V.Realizar, en caso de decidir participar, las actividades de contraloría social que determine cada una de las Instancias ejecutoras.VI.Suscribir la documentación que determina el CETI para la formalización del otorgamiento de la beca.VII.Asistir a las reuniones de becarios(as) a las que sean convocados(as).VIII.Informar al Comité de Becas de cualquier cambio en su situación económica o académica, que en los términos de este Reglamentotengan consecuencias para recibir su beca.IX.Mantener  la  confidencialidad  y  reserva  de  los  datos  y  material  generado  en  las  áreas  en  las  que colabore.X.Las demás que establezca este ReglamentoCETIdisponible en el sistema de gestión de calidad de la página Web del CETIo que resulten de convenios específicos.</t>
  </si>
  <si>
    <t>No cumplir con las acciones de corresponsabilidad</t>
  </si>
  <si>
    <t>https://becasinstitucionales.ceti.mx/</t>
  </si>
  <si>
    <t>https://www.ceti.mx/cetinew/noticia.php?id=1538</t>
  </si>
  <si>
    <t>https://archivos.ceti.mx/becas/solicitud-beca-ceti.pdf;https://becasinstitucionales.ceti.mx/login</t>
  </si>
  <si>
    <t>https://www.ceti.mx/cetinew/noticia.php?id=1538;https://becasinstitucionales.ceti.mx/login</t>
  </si>
  <si>
    <t>CETI</t>
  </si>
  <si>
    <t xml:space="preserve">Monitorear las actividades de promoción y difusión del Programa de Trabajo.
Verificar la realización de las acciones de Contraloría Social a través de las Actas de registro, Informes y Minutas.
Fomentar reuniones de seguimiento con los integrantes de los Comités de Contraloría Social para evaluar su operación y funcionamiento.
Promover la difusión de información de las actividades que realizan los Comités a las personas beneficiarias, con objeto de que conozcan las acciones de contraloría en el Programa.
Recabar experiencias, comentarios, observaciones y recomendaciones de las actividades de Contraloría Social, para identificar los avances alcanzados o dificultades presentadas. 
Evaluar los resultados de las actividades de Contraloría Social e implementar las medidas que permitan mejorar la gestión y los alcances de estas acciones, en su ámbito de competencia y en lo que respecta a la Instancia Normativa.
Atender y canalizar las irregularidades, quejas y denuncias manifestadas en los CCS, con las autoridades competentes. 
Informar a la Instancia Normativa a la brevedad posible, cualquier irregularidad, queja y denuncia manifestada en los CCS. </t>
  </si>
  <si>
    <t>https://www.transparenciapresupuestaria.gob.mx/es/PTP/programas</t>
  </si>
  <si>
    <t>subdir.docencia@ceti.mx;certificación@ceti.mx</t>
  </si>
  <si>
    <t>36413250 ext 252</t>
  </si>
  <si>
    <t>COFAA-Personal académico (Docente)</t>
  </si>
  <si>
    <t>Beca de exclusividad</t>
  </si>
  <si>
    <t>Personal académico del Nivel Medio Superio de las diferentes Dependencias Politécnicas que cuentan con tiempo completo en propiedad, con el fin de promover la investigación científica y el desarrollo tecnológico a nivel nacional, del Sistema de Becas por Exclusividad.</t>
  </si>
  <si>
    <t>Beca Otorgada</t>
  </si>
  <si>
    <t>Docente</t>
  </si>
  <si>
    <t>Media-Superior</t>
  </si>
  <si>
    <t>Ser docente de tiempo completo en propiedad del IPN</t>
  </si>
  <si>
    <t>Para ingresar al SIBE se evaluará la totalidad de su productividad de su formación académica y todas las actividades de investigación y/o desarrollo tecnológico, docencia y de extensión académica que hayan desarrollado en los dos años anteriores al de la solicitud, en los términos y condiciones señaladas en la respectiva convocatoria y el Reglamento, debiéndose obtener al menos el puntaje mínimo establecido para uno de los niveles.</t>
  </si>
  <si>
    <t>Apoyo económico para asistencia a eventos académicos</t>
  </si>
  <si>
    <t>Dar cumplimiento a la normatividad establecida en cada uno de los programas.</t>
  </si>
  <si>
    <t>A solicitud expresa del/la becario/a;Cuando se detecte duplicidad del/de la becario/a con otras becas que tengan el mismo fin otorgadas por alguna institución de la APF;Cuando se detecte una inconsistencia en la información brindada por el/la becario/a y/o la IEB, IEMS, IES e IEP;Cuando la IEB, IEMS, IES e IEP informe la suspensión de los estudios del/la becario/a;Los que establezcan los reglamentos de las IEB, IEMS, IES e IEP a la que esté inscrito/a el/la becario/a y que determinen que incurrió en el incumplimiento de alguna(s) de sus obligaciones o incurrió en alguna falta grave;Las demás que determine cada convocatoria.</t>
  </si>
  <si>
    <t>Por mediar o existir resolución colegiada, administrativa o judicial que así lo indique;Por incumplimiento a la normatividad establecida para cada una de las becas que opera la COFAA-IPN, los cuales se podrán consultar en: https://www.cofaa.ipn.mx/becas/index.html</t>
  </si>
  <si>
    <t>https://www.cofaa.ipn.mx/becas/exclusividad/index.html</t>
  </si>
  <si>
    <t>https://www.cofaa.ipn.mx/becas/exclusividad/documentos/2020/Convocatoria.pdf</t>
  </si>
  <si>
    <t>https://www.cofaa.ipn.mx/becas/exclusividad/documentos/2020/F_SIBE-02.pdf;https://www.cofaa.ipn.mx/becas/exclusividad/documentos/2020/F_SIBE-03.pdf;https://www.cofaa.ipn.mx/becas/exclusividad/documentos/2020/F_SIBE-04.pdf;https://www.cofaa.ipn.mx/becas/exclusividad/documentos/2020/F_SIBE-05.pdf;https://www.cofaa.ipn.mx/becas/exclusividad/documentos/2020/F_SIBE-06.pdf</t>
  </si>
  <si>
    <t>https://www.gob.mx/tramites/ficha/beca-de-exclusividad-para-docentes-del-ipn/COFAA6255</t>
  </si>
  <si>
    <t>Consejo Académico de la Comisión de Operación y Fomento de Actividades Académicas del IPN</t>
  </si>
  <si>
    <t>https://www.cofaa.ipn.mx/becas/index.html</t>
  </si>
  <si>
    <t>macorozco@cofaa.ipn.mx;arapedraza@cofaa.ipn.mx;mbarbosa@cofaa.ipn.mx;pmarquez@cofaa.ipn.mx;amonroym@cofaa.ipn.mx</t>
  </si>
  <si>
    <t>57296000  ext.65034,65141 y 65211</t>
  </si>
  <si>
    <t>Monto_minimo_indistinto_o_area_de_enfoque:Los montos otorgados a las y los beneficiarios de las Becas, están de acuerdo a un tabulador  establecido que se encuentra dentro de las Reglas de Operación S243 "Becas Elisa Acuña", y el nivel de la Beca a otorgar lo determinara la puntación que se obtenga de acuerdo al desempeño académico del docente con evidencia de las actividades reportadas. Niveles (Montos Otorgados), son asignado a los 3 niveles educativos (Nivel Medio Superior, Superior y Posgrado). Cabe señalar que el Departamento de Becas se encarga solo de la Gestión del trámite (el cual no tiene costo) y el Departamento de Administración y Finanzas de la COFAA-IPN, se encarga de la parte presupuestal y de realizar los pagos de la misma.</t>
  </si>
  <si>
    <t>Personal académico del Nivel Superior de las diferentes Dependencias Politécnicas que cuentan con tiempo completo en propiedad, con el fin de promover la investigación científica y el desarrollo tecnológico a nivel nacional, del Sistema de Becas por Exclusividad.</t>
  </si>
  <si>
    <t>Para ingresar al SIBE se evaluará la totalidad de su productividad  de su formación académica y todas las actividades de investigación y/o desarrollo tecnológico, docencia y de extensión académica que hayan desarrollado en los dos años anteriores al de la solicitud, en los términos y condiciones señaladas en la respectiva convocatoria y el Reglamento, debiéndose obtener al menos el puntaje mínimo establecido para uno de los niveles.</t>
  </si>
  <si>
    <t>https://www.gob.mx/tramites/ficha/beca-de-exclusividad-para-docentes-del-ipn/COFAA6256</t>
  </si>
  <si>
    <t>57296000  ext.65034,65141 y 65212</t>
  </si>
  <si>
    <t>Personal académico del Nivel Posgrado de las diferentes Dependencias Politécnicas que cuentan con tiempo completo en propiedad, con el fin de promover la investigación científica y el desarrollo tecnológico a nivel nacional, del Sistema de Becas por Exclusividad.</t>
  </si>
  <si>
    <t>Para ingresar al SIBE se evaluará la totalidad de su productividad de su formación académica y todas las actividades de investigación y/o desarrollo tecnológico, docencia y de extensión académica que hayan desarrollado en los dos años anteriores al de la solicitud, en los términos y condiciones señaladas en la respectiva convocatoria y el Reglamento, debiéndose obtener al menos el puntaje mínimo establecido para cada uno de los niveles.</t>
  </si>
  <si>
    <t>https://www.gob.mx/tramites/ficha/beca-de-exclusividad-para-docentes-del-ipn/COFAA6257</t>
  </si>
  <si>
    <t>57296000  ext.65034,65141 y 65213</t>
  </si>
  <si>
    <t>Beca de estudio</t>
  </si>
  <si>
    <t>Personal Académico y docente del Nivel Medio Superior de las diferentes Dependencias Politécnicas que cuentan con medio tiempo dictaminado, con el fin de promover la investigación científica y el desarrollo tecnológico a nivel nacional, con la realización de estudios de posgrado a través del otorgamiento de la Beca de Estudio.</t>
  </si>
  <si>
    <t>Ser docente de medio tiempo en propiedad del IPN</t>
  </si>
  <si>
    <t>Para aspirar a la Beca de Estudio, se evaluará la totalidad de las evidencias de su formación académica y todas las actividades de investigación y/o desarrollo tecnológico, docencia y de extensión académica que hayan desarrollado en los dos años anteriores al de la solicitud, en los términos y condiciones señaladas en la respectiva convocatoria y el Reglamento.</t>
  </si>
  <si>
    <t>https://www.cofaa.ipn.mx/becas/estudios_COFAA/index.html</t>
  </si>
  <si>
    <t>https://www.gob.mx/tramites/ficha/beca-de-estudio-para-docentes-del-ipn/COFAA6262</t>
  </si>
  <si>
    <t>Comité Técnico para el Otorgamiento de Becas de Estudio, Apoyos Económicos y Licencias con goce de sueldo.</t>
  </si>
  <si>
    <t>57296000  ext.65034,65141 y 65214</t>
  </si>
  <si>
    <t>Monto_minimo_indistinto_o_area_de_enfoque:Los montos otorgados son autorizados por el COTEBAL a las y los beneficiarios de las Becas, y están de acuerdo a lo establecido dentro de las Reglas de Operación S243 "Becas Elisa Acuña", y la Beca es otorgada de acuerdo a su desempeño académico del docente con evidencia de las actividades reportadas. Son asignado a los 3 niveles educativos (Nivel Medio Superior, Superior y Posgrado). Cabe señalar que el Departamento de Becas se encarga solo de la Gestión del trámite (el cual no tiene costo) y el Departamento de Administración y Finanzas de la COFAA-IPN, se encarga de la parte presupuestal y de realizar los pagos de la misma.</t>
  </si>
  <si>
    <t>Personal Académico y docente del Nivel Superior de las diferentes Dependencias Politécnicas que cuentan con medio tiempo dictaminado, con el fin de promover la investigación científica y el desarrollo tecnológico a nivel nacional, con la realización de estudios de posgrado a través del otorgamiento de la Beca de Estudio.</t>
  </si>
  <si>
    <t>https://www.gob.mx/tramites/ficha/beca-de-estudio-para-docentes-del-ipn/COFAA6263</t>
  </si>
  <si>
    <t>57296000  ext.65034,65141 y 65215</t>
  </si>
  <si>
    <t>Personal Académico y docente del Nivel Posgrado de las diferentes Dependencias Politécnicas que cuentan con medio tiempo dictaminado, con el fin de promover la investigación científica y el desarrollo tecnológico a nivel nacional, con la realización de estudios de posgrado a través del otorgamiento de la Beca de Estudio.</t>
  </si>
  <si>
    <t>https://www.gob.mx/tramites/ficha/beca-de-estudio-para-docentes-del-ipn/COFAA6264</t>
  </si>
  <si>
    <t>57296000  ext.65034,65141 y 65216</t>
  </si>
  <si>
    <t>UPN-Estudiantes sobresalientes y personal académico</t>
  </si>
  <si>
    <t>Beca UPN de Movilidad Académica Nacional</t>
  </si>
  <si>
    <t>Estudiantes de Licenciatura de 5º y 6º semestre.</t>
  </si>
  <si>
    <t>Duplicidad;inconsistencia de la información brindada por el becario;suspensión de los estudios;incumplimiento del reglamento de la IES;los demás que especifique la convocatoria.</t>
  </si>
  <si>
    <t>Cuando el becario renuncie a la beca de manera voluntaria y explícita;defunción del becario;cuando se identifique que el becario proporcionó información falsa o documentos apócrifos;lo que especifique cada convocatoria.</t>
  </si>
  <si>
    <t>www.upn.mx</t>
  </si>
  <si>
    <t>UPN</t>
  </si>
  <si>
    <t>serviciosescolares@upn.mx</t>
  </si>
  <si>
    <t>56309700 ext. 1590</t>
  </si>
  <si>
    <t>No se cuenta con link para requisitar la columna Formato_Solicitud_de_Apoyo</t>
  </si>
  <si>
    <t>UPN-Apoyo al ingreso, permanencia y/o terminación de estudios.</t>
  </si>
  <si>
    <t>Beca de servicio social interno</t>
  </si>
  <si>
    <t>Estudiantes de Licenciatura.</t>
  </si>
  <si>
    <t>Beca de titulación</t>
  </si>
  <si>
    <t>Egresados de Licenciatura (año inmediato anterior).</t>
  </si>
  <si>
    <t>Recién egresado</t>
  </si>
  <si>
    <t>Egresados de Posgrado que no pertenezcan al Programa Nacional de Posgrado de Calidad PNPC (año inmediato anterior).</t>
  </si>
  <si>
    <t>UPN-Posgrado</t>
  </si>
  <si>
    <t>Apoyo en Manutención a Posgrado</t>
  </si>
  <si>
    <t>Estudiantes que no cuenten con alguna beca de manutención o pertenezcan al Programa Nacional de Posgrado de Calidad (PNPC).</t>
  </si>
  <si>
    <t>Programa Nacional de Posgrado de Calidad</t>
  </si>
  <si>
    <t>UPN-Estudiantes en situación de pobreza y vulnerabilidad</t>
  </si>
  <si>
    <t>Beca UPN de Manutención</t>
  </si>
  <si>
    <t>Estudiantes inscritos/ en el nivel licenciatura de la UPN provenientes de hogares cuyo ingreso sea igual o menor a la línea de bienestar vigente al momento de solicitar la beca, con el fin de fomentar que continúen, permanezcan y concluyan oportunamente sus estudios de dicho nivel educativo.</t>
  </si>
  <si>
    <t xml:space="preserve">S243 Manutencion </t>
  </si>
  <si>
    <t>IPN -Apoyo al ingreso, permanencia y/o terminación de estudios.</t>
  </si>
  <si>
    <t>Beca Institucional</t>
  </si>
  <si>
    <t>Alumnas/os inscritas/os en el niveles medio superior del IPN en situación académica regular en la modalidad escolarizada, mixta o no escolarizada.</t>
  </si>
  <si>
    <t>U084 Beca Universal para Estudiantes de Nivel Medio Superior “Benito Juárez”</t>
  </si>
  <si>
    <t>no</t>
  </si>
  <si>
    <t>No gozar de otro beneficio económico para el mismo fin otorgado por alguna
dependencia federal de la APF centralizada.</t>
  </si>
  <si>
    <t>2 pagos únicos durante la convocatoria cada uno  equivalente al monto total de un semestre</t>
  </si>
  <si>
    <t>800 mensuales Beca Institucional A
950 mensuales Beca Institucional B</t>
  </si>
  <si>
    <t>$15,600 en un semestre
$16,200 en un semestre</t>
  </si>
  <si>
    <t>Tipo A: Promedio: 6.0-7.99
Tipo B: Promedio: 8-10</t>
  </si>
  <si>
    <t>Ingresar en tiempo y forma los datos bancarios para el depósito de las becas.</t>
  </si>
  <si>
    <t>Cuando el/la becario/a renuncie de manera voluntaria y explícita a la beca;Defunción de el/la becario/a;Cuando se identifique que el/la becario/a proporcionó información falsa o documentos apócrifos;Además de las que determine cada convocatoria.</t>
  </si>
  <si>
    <t>https://www.sibec.ipn.mx/</t>
  </si>
  <si>
    <t>www.ipn.mx</t>
  </si>
  <si>
    <t>El formato de solicitud de beca se obtiene cuando cada alumno ingresa a su sesión en el SIBec en https://www.sibec.ipn.mx/</t>
  </si>
  <si>
    <t>No se presentan los requisitos ni los formatos</t>
  </si>
  <si>
    <t xml:space="preserve">SEP </t>
  </si>
  <si>
    <t>Las actividades de Contraloría Social (CS) es mediante los Comités de Contraloría Social (CCS). Los beneficiarios del programa podrán postularse y registrarse libremente mediante un formato el cual será dado y entregado al Responsable de Contraloría Social (RCS). Se integrarán los CCS con beneficiarios del programa de beca Institucional, que de manera informada, voluntaria y consciente acepten participar en los mismos registrándose a través del formato correspondiente proporcionado por el RCS de cada Unidad Académica. El programa procura la igualdad en la integración de los CCS, ya que pueden participar los beneficiarios que así lo deseen, no importando el género, raza, condición social y/o cultural. El RCS de cada Unidad Académica será quien proporcionará capacitación y asesoría de manera permanente al CCS. Así mismo solicitará el llenado del Informe al CCS e integrará toda la información referente a las actividades de CS en el Sistema Informático de Contraloría Social. La vigencia de la participación como Integrante del CCS, es igual al período en el que es beneficiario del apoyo o cuando decida renunciar a las actividades de CS.</t>
  </si>
  <si>
    <t>https://www.ipn.mx/dse/becas/</t>
  </si>
  <si>
    <t>dap@ipn.mx</t>
  </si>
  <si>
    <t>55 57 29 60 00 ext. 51841</t>
  </si>
  <si>
    <t>Causas_baja_definitiva_apoyo:Las causas de cancelación se encuentran detalladas en la Convocatoria General de Becas</t>
  </si>
  <si>
    <t>Alumnas/os inscritas/os en el nivel superior del IPN en situación académica regular en la modalidad escolarizada, mixta o no escolarizada.</t>
  </si>
  <si>
    <t>U280 Jóvenes Escribiendo el Futuro</t>
  </si>
  <si>
    <t>950 mensuales Beca Institucional A
1,110 mensuales Beca Institucional B</t>
  </si>
  <si>
    <t>$16,200 en un semestre
$17,100 en un semestre</t>
  </si>
  <si>
    <t>IPN -Estudiantes en situación de pobreza y vulnerabilidad</t>
  </si>
  <si>
    <t>Beca de Transporte Institucional</t>
  </si>
  <si>
    <t>Alumnas/os inscritas/os en el nivel medio superior del IPN en situación académica regular o con adeudo de hasta dos unidades de aprendizaje cuyo ingreso sea igual o menor a cuatro salarios mínimos per cápita y que tengan un gasto total mensual de transporte de su domicilio a la unidad académica en la que está inscrita/o igual o mayor a la que se especifique en la(s) convocatoria(s).</t>
  </si>
  <si>
    <t>2 pagos únicos durante la convocatoria cada uno  equivalente al monto total de cinco meses</t>
  </si>
  <si>
    <t>300 mensuales Beca Transporte A
500 mensuales Beca Transporte B
700 mensuales Beca Transporte C</t>
  </si>
  <si>
    <t>Tipo A: Con un gasto mensual en transporte hasta de $400.00
Tipo B: Con un gasto mensual en transporte más de $400.00 y hasta $800.00
Tipo C: Con un gasto mensual en transporte más de $800.00</t>
  </si>
  <si>
    <t>Alumnas/os inscritas/os en el nivel superior del IPN en situación académica regular o con adeudo de hasta dos unidades de aprendizaje cuyo ingreso sea igual o menor a cuatro salarios mínimos per cápita y que tengan un gasto total mensual de transporte de su domicilio a la unidad académica en la que está inscrita/o igual o mayor a la que se especifique en la(s) convocatoria(s).</t>
  </si>
  <si>
    <t>Beca para la regularización académica</t>
  </si>
  <si>
    <t>Alumnas/os inscritas/os en el nivel medio superior del IPN en situación académica con adeudo de una unidad de aprendizaje cuyo ingreso sea igual o menor a cuatro salarios mínimos per cápita.</t>
  </si>
  <si>
    <t>1 pago único durante la convocatoria equivalente al monto total de un semestre</t>
  </si>
  <si>
    <t>$500 mensuales</t>
  </si>
  <si>
    <t>Beca para la regularización académica.</t>
  </si>
  <si>
    <t>Alumnas/os inscritas/os en el nivel superior del IPN en situación académica con adeudo de una unidad de aprendizaje cuyo ingreso sea igual o menor a cuatro salarios mínimos per cápita.</t>
  </si>
  <si>
    <t>Beca IPN-Bécalos</t>
  </si>
  <si>
    <t>Alumnas/os inscritas/os en el nivel medio superior del IPN en situación académica regular en los programas académicos establecidos en la(s) convocatoria(s) cuyo ingreso sea igual o menor a cuatro salarios mínimos per cápita.</t>
  </si>
  <si>
    <t>$1,000 mensuales</t>
  </si>
  <si>
    <t>Alumnas/os inscritas/os en el nivel superior del IPN en situación académica regular en los programas académicos establecidos en la(s) convocatoria(s) cuyo ingreso sea igual o menor a cuatro salarios mínimos per cápita.</t>
  </si>
  <si>
    <t>$750 mensuales
$830 mensuales
$920 mensuales
$1,000 mensuales</t>
  </si>
  <si>
    <t>Nivel Medio Superior: Estar inscrita/o en 3er. o 5to. Semestre.
Nivel Superior: Estar inscrita/o en 1er,3er, 5to, 7mo o 9° semestre (éste último sólo para los programas académicos de medicina)
del periodo escolar 2020-1</t>
  </si>
  <si>
    <t>IPN-Apoyo al ingreso, permanencia y/o terminación de estudios.</t>
  </si>
  <si>
    <t>Beca Cultural</t>
  </si>
  <si>
    <t>Alumnas/os inscritas/os en el nivel medio superior del IPN en situación académica regular o con adeudo de hasta una unidad de aprendizaje en la modalidad escolarizada, mixta o no escolarizada que participen en los talleres culturales establecidos en la(s) convocatoria(s).</t>
  </si>
  <si>
    <t>2 pagos únicos durante la convocatoria cada uno  equivalente al monto total de  5 meses</t>
  </si>
  <si>
    <t>$1,200 mensuales</t>
  </si>
  <si>
    <t>Alumnas/os inscritas/os en el nivel superior del IPN en situación académica regular o con adeudo de hasta una unidad de aprendizaje en la modalidad escolarizada, mixta o no escolarizada que participen en los talleres culturales establecidos en la(s) convocatoria(s).</t>
  </si>
  <si>
    <t>Beca Deportiva</t>
  </si>
  <si>
    <t>Alumnas/os inscritas/os en el nivel medio superior del IPN en situación académica regular o con adeudo de hasta una unidad de aprendizaje en la modalidad escolarizada, mixta o no escolarizada que participen en las actividades deportivas establecidas en la(s) convocatoria(s).</t>
  </si>
  <si>
    <t>Alumnas/os inscritas/os en el nivel superior del IPN en situación académica regular o con adeudo de hasta una unidad de aprendizaje en la modalidad escolarizada, mixta o no escolarizada que participen en las actividades deportivas establecidas en la(s) convocatoria(s).</t>
  </si>
  <si>
    <t>IPN-Estudiantes sobresalientes y personal académico</t>
  </si>
  <si>
    <t>Beca de Excelencia</t>
  </si>
  <si>
    <t>Alumnos/as inscritos/as en algún programa de nivel superior del IPN que hayan obtenido durante el período o tipo educativo inmediato anterior un desempeño académico sobresaliente o ser estudiante sobresaliente con una trayectoria regular.</t>
  </si>
  <si>
    <t>S243 Beca de Manutención, U280 Jóvenes Escribiendo el Futuro</t>
  </si>
  <si>
    <t>$3,080 mensuales</t>
  </si>
  <si>
    <t>IPN-Posgrado</t>
  </si>
  <si>
    <t>Beca para estudios de posgrado</t>
  </si>
  <si>
    <t>Alumnos/as inscritos en programas de posgrado del IPN que no estén incorporados al Programa Nacional de Posgrados de Calidad del Conacyt (PNPC).</t>
  </si>
  <si>
    <t>No recibir remuneración económica por actividades laborales, ni dentro ni fuera del IPN</t>
  </si>
  <si>
    <t>Dos pagos por el semestre este es por 3 meses  cada pago o Cuatro pagos por año estos son de 3 meses cada pago</t>
  </si>
  <si>
    <t>Maestría $9,000.00 / Doctorado $13,000.00</t>
  </si>
  <si>
    <t>Transferencia bancaria/ Cheque</t>
  </si>
  <si>
    <t>Haber reprobado una o más unidades de aprendizaje;Incurra en incumplimiento de sus obligaciones como becario/a;Cuando renuncie por escrito con aval de su profesor postulante, sufra alguna incapacidad, médica, o de alguna otra índole que le impida la continuación de sus estudios. Esta situación deberá ser justificada con la documentación que lo acredite y deberá contar con el aval del Colegio de profesores de la Unidad Académica;Por fallecimiento del alumno/a;Cuando el becario omita o proporcione información falsa, documentación aprócrifa durante el proceso de asignación de beca y/o durante el plazo que se desarrolla la beca.</t>
  </si>
  <si>
    <t>http://www.becasposgrado.ipn.mx/</t>
  </si>
  <si>
    <t>https://www.ipn.mx/assets/files/posgrado/docs/dopp/conv-extra-2020</t>
  </si>
  <si>
    <t>El formato de solicitud de beca se obtiene cuando cada alumno ingresa a su sesión en el Sistema de Becas de Posgrado en http://www.becasposgrado.ipn.mx/portal/f?p=20001:101</t>
  </si>
  <si>
    <t>https://www.ipn.mx/posgrado/becas/</t>
  </si>
  <si>
    <t>angarciav@ipn.mx;esarmiento@ipn.mx;luis33g@gmail.com;lgil@ipn.mx</t>
  </si>
  <si>
    <t xml:space="preserve">57 29 60 00 Ext. 50504 y 50491 </t>
  </si>
  <si>
    <t xml:space="preserve">Columna DS Formato_solicitud_apoyo: Este vínculo no se puede proporcionar ya que cuando el beneficiario se registra con su número de boleta y correo electónico el sistema de becas automáticamente lo manda al llenado de los formatos I, II y III de la solicitud de beca. </t>
  </si>
  <si>
    <t>Beca para obtención de tesis de grado</t>
  </si>
  <si>
    <t>Alumnos/as inscritos en programas de posgrado del IPN que hayan concluido la totalidad de los créditos del programa asignados a unidades de aprendizaje establecidas en el plan de trabajo individual y que no hayan rebasado los plazos máximos para la obtención del grado académico, conforme a lo establecido en el Reglamento de Estudios de Posgrado del IPN.</t>
  </si>
  <si>
    <t>Un único pago en el semestre este es por 3 meses</t>
  </si>
  <si>
    <t>Transferencia bancaria/Cheque</t>
  </si>
  <si>
    <t xml:space="preserve">Haber reprobado una o más unidades de aprendizaje;Incurra en incumplimiento de sus obligaciones como becario/a;Cuando renuncie por escrito con aval de su profesor postulante, sufra alguna incapacidad, médica, o de alguna otra índole que le impida la continuación de sus estudios. Esta situación deberá ser justificada con la documentación que lo acredite y deberá contar con el aval del Colegio de profesores de la Unidad Académica;Por fallecimiento del alumno/a;Cuando el becario omita o proporcione información falsa, documentación aprócrifa durante el proceso de asignación de beca y/o durante el plazo que se desarrolla la beca; cuando el becario halla obtenido el grado. </t>
  </si>
  <si>
    <t>Beca de transición</t>
  </si>
  <si>
    <t>Alumnos/as de nuevo ingreso, inscritos en programas de posgrado del IPN que requieren un apoyo en la Ciudad sede del Programa, por tener que cambiar de residencia en un radio mayor a 300 kilómetros.</t>
  </si>
  <si>
    <t>Existe criterio regional por área geográfica</t>
  </si>
  <si>
    <t>Tamaulipas: CBG, Morelos: CEPROBI, CICATA Unidad Altamira,  Tijuana: CITEDI, BCS: CICIMAR, CIIDIR Unidad Sinaloa, CIIDIR Unidad Durango, CIIDIR Unidad Oaxaca y CIIDIR Unidad Michoacán.</t>
  </si>
  <si>
    <t>Por tener que cambiar de residencia en un radio mayor a 300 kilómetros</t>
  </si>
  <si>
    <t>Un único pago por el semestre</t>
  </si>
  <si>
    <t>Maestría o Doctorado $25,000.00</t>
  </si>
  <si>
    <t>En caso de que no sea posible realizar el depósito de la beca dentro de los primeros 30 días naturales posteriores a la asignación de la beca por causa atribuible al beneficiario, se procederá a la cancelación correspondiente sin posibilidad de revocación.</t>
  </si>
  <si>
    <t>https://www.ipn.mx/assets/files/posgrado/docs/dopp/convocatoria-transici%C3%B3n-2020.pdf</t>
  </si>
  <si>
    <t>IPN-Estudiantes que participan en proyectos de investigación institucionales</t>
  </si>
  <si>
    <t>Beca de Estímulo Institucional para la Formación de Investigadores</t>
  </si>
  <si>
    <t>Estudiantes del IPN que participen en proyectos de investigación institucionales, aprobados por la Secretaría de Investigación y Posgrado, para fortalecer su formación y desempeño en el desarrollo de investigación científica y desarrollo tecnológico.</t>
  </si>
  <si>
    <t>Media superior, superior y posgrado</t>
  </si>
  <si>
    <t>Participar en un proyecto de investigación aprobado por la SIP-IPN</t>
  </si>
  <si>
    <t>Mensual (hasta por 5 meses)</t>
  </si>
  <si>
    <t>Transferencia bancaria/Cheque/Ventanilla</t>
  </si>
  <si>
    <t>Realizar en tiempo y forma la firma de nómina;Proporcionar número de cuenta CLABE;Recoger cheque (en su caso).</t>
  </si>
  <si>
    <t>Por incumplimiento de las obligaciones señaladas en el Reglamento General de Becas y en los presentes Lineamientos;Por baja o renuncia del becario PIFI;Por haber concluido sus estudios en el Instituto. Por fallecimiento.</t>
  </si>
  <si>
    <t>http://pifi.ipn.mx/</t>
  </si>
  <si>
    <t>El formato de solicitud de beca se obtiene cuando cada alumno ingresa a su sesión en el Sistema de Becas de Posgrado en http://pifi.ipn.mx/beifi/</t>
  </si>
  <si>
    <t>http://pifi.ipn.mx/;https://pifi.ipn.mx/beifi/public/Criterios-de-priorizacion.pdf</t>
  </si>
  <si>
    <t>beifi@ipn.mx;ogoiza@ipn.mx;larreola@ipn.mx</t>
  </si>
  <si>
    <t>5557296000 ext 50497, 50480 y 50484</t>
  </si>
  <si>
    <t>DGPEMPC-Becas de Educación Media Superior</t>
  </si>
  <si>
    <t>Becas de Educación Media Superior</t>
  </si>
  <si>
    <t>Alumnos/as mexicanos regulares inscritos/as en una IPEB y recién egresados de una IPEB, que deseen cursar estudios de EMS en el Liceo Franco Mexicano.</t>
  </si>
  <si>
    <t>Otra</t>
  </si>
  <si>
    <t>Alumnos y recién egresados</t>
  </si>
  <si>
    <t>Secundaria</t>
  </si>
  <si>
    <t>Zona metropolitana de la Ciudad de México</t>
  </si>
  <si>
    <t>Cheque no negociable</t>
  </si>
  <si>
    <t>Liceo Franco Mexicano</t>
  </si>
  <si>
    <t>Cumplir con los requisitos de las convocatorias</t>
  </si>
  <si>
    <t>Renuncia;Incumplimiento a las condiciones del programa</t>
  </si>
  <si>
    <t>https://www.DGPEMPC.sep.gob.mx/6_bec_ini.html</t>
  </si>
  <si>
    <t>https://www.gob.mx/tramites/ficha/becas-compartidas-sep-liceo-franco-mexicano/SEP1272</t>
  </si>
  <si>
    <t>Institución educativa con registro de AC</t>
  </si>
  <si>
    <t>Registro como asociación civil con reconocimiento del Gobierno francés</t>
  </si>
  <si>
    <t>La Instancia Ejecutora promoverá la constitución de los Comités de Contraloría Social, respecto de los programas de los cuales otorga subsidio la Dirección General de Relaciones Internacionales. El esquema está disponible en la siguiente página de internet: https://www.DGPEMPC.sep.gob.mx/4_cs_ini.html</t>
  </si>
  <si>
    <t>sbarona@nube.sep.gob.mx</t>
  </si>
  <si>
    <t>36011000 Ext. 62913</t>
  </si>
  <si>
    <t xml:space="preserve">Población_ potencial_indistinto:Se reportan datos del ciclo 2018-2019 2019;Población_objetivo_Indistinto:Se reportan datos del 2019;Población_atendida_indistinto:Se reportan datos del 2019. </t>
  </si>
  <si>
    <t>Alumnos/as mexicanos regulares inscritos en el primer o segundo año de preparatoria en instituciones públicas y privadas (becados por mérito académico con un porcentaje mínimo de 30%) que deseen capacitarse en EUA para impulsar un proyecto en su comunidad</t>
  </si>
  <si>
    <t>Comunidad</t>
  </si>
  <si>
    <t>Pago a institución binacional intermediaria</t>
  </si>
  <si>
    <t>Gobierno de los Estados Unidos de América e iniciativa privada</t>
  </si>
  <si>
    <t>Cumplir con los requisitos de las convocatorias;Disponibilidad presupuestaria</t>
  </si>
  <si>
    <t>http://www.jena.ilce.edu.mx/</t>
  </si>
  <si>
    <t>https://www.gob.mx/tramites/ficha/jovenes-en-accion/SEP2087</t>
  </si>
  <si>
    <t>https://mx.usembassy.gov/es/education-culture-es/intercambios-culturales/jovenes-en-accion/</t>
  </si>
  <si>
    <t>Embajada de Estados Unidos de América</t>
  </si>
  <si>
    <t>Representación oficial de Gobierno extranjero</t>
  </si>
  <si>
    <t>36011000 Ext. 62922</t>
  </si>
  <si>
    <t xml:space="preserve">DGPEMPC-Becas de Movilidad internacional </t>
  </si>
  <si>
    <t>Becas de Movilidad internacional</t>
  </si>
  <si>
    <t xml:space="preserve">Alumnos/as regulares inscritos/as en alguna IES del SEN perteneciente a la Red UMAP. </t>
  </si>
  <si>
    <t>Instituciones pertenecientes a la red UMAP</t>
  </si>
  <si>
    <t>Propios del beneficiario</t>
  </si>
  <si>
    <t>Renuncia;incumplimiento a las condiciones del programa; incumplimiento de los reglamentos académicos y de conducta establecidos por la universidad receptora; no aprobar materias; no presentar informe de actividades al término de la movilidad estudiantil.</t>
  </si>
  <si>
    <t>https://www.sabi.sep.gob.mx/</t>
  </si>
  <si>
    <t>https://www.gob.mx/tramites/ficha/intercambio-universitario-region-asia-pacifico-umap/SEP1281</t>
  </si>
  <si>
    <t>DGPEMPC-Becas de Movilidad internacional</t>
  </si>
  <si>
    <t xml:space="preserve">Becas de Movilidad internacional </t>
  </si>
  <si>
    <t>Alumnos/as regulares inscritos/as en alguna IES del SEN interesados en realizar una movilidad universitaria a Canadá, Europa y Asia Pacífico.</t>
  </si>
  <si>
    <t>https://www.gob.mx/tramites/ficha/intercambio-universitario-manea/SEP1282</t>
  </si>
  <si>
    <t>Alumnos/as regulares inscritos/as en alguna IES del SEN  interesados en realizar una movilidad universitaria a Estados Unidos.</t>
  </si>
  <si>
    <t>Alumnos/as regulares o investigadores/as, registrados en un programa de estudios de licenciatura y/o posgrado en una universidad canadiense.</t>
  </si>
  <si>
    <t>Alumnos e investigadores</t>
  </si>
  <si>
    <t>Superior y posgrado</t>
  </si>
  <si>
    <t>Pago a institución extranjera</t>
  </si>
  <si>
    <t>MITACS, Gobierno de Canadá, iniciativa privada</t>
  </si>
  <si>
    <t>Cumplir con los requisitos de las convocatorias y los términos establecidos por MITACS; Disponibilidad presupuestaria</t>
  </si>
  <si>
    <t>https://www.mitacs.ca/en</t>
  </si>
  <si>
    <t>Organización internacional sin fines de lucro</t>
  </si>
  <si>
    <t>Organización internacional sin fines de lucro canadiense, reconocido por Gobierno canadiense</t>
  </si>
  <si>
    <t>Población_ potencial_indistinto:Se reportan datos del ciclo 2017-2018 2019. No se cuenta con datos específicos sobre la cantidad de estudiantes y titulados de licenciatura, maestría y doctorado, dado que es generada por gobierno extranjero;Población_objetivo_Indistinto:No se cuentan con datos del año 2019,ya que el programa se implementará en 2020;Población_atendida_indistinto:No se cuentan con datos del año 2019,ya que el programa se implementará en 2020.</t>
  </si>
  <si>
    <t>DGPEMPC-Becas para estudios de posgrado en el extranjero y complemento</t>
  </si>
  <si>
    <t xml:space="preserve">Becas para estudios de posgrado en el extranjero y complemento </t>
  </si>
  <si>
    <t>Alumnos/as y titulados mexicanos/as de IES, que hayan sido aceptados/as para cursar, o estén cursando, estudios de maestría o doctorado de tiempo completo en el extranjero.</t>
  </si>
  <si>
    <t>Alumnos y titulados</t>
  </si>
  <si>
    <t>Gobierno Federal;Gobierno estatal;Gobierno local;Financiamientos de organizaciones de la sociedad civil;Gobiernos extranjeros; Universidades nacionales y extranjeras;instituciones bancarias</t>
  </si>
  <si>
    <t>https://www.gob.mx/tramites/ficha/beca-complemento-de-la-sep-DGPEMPC/SEP2086</t>
  </si>
  <si>
    <t>Becas para estudios de posgrado en el extranjero y complemento</t>
  </si>
  <si>
    <t>Titulados mexicanos/as de IES que hayan sido aceptados/as para cursar estudios de maestría de tiempo completo en la Universidad Macquarie</t>
  </si>
  <si>
    <t>https://www.gob.mx/tramites/ficha/programa-de-becas-compartidas-DGPEMPC-sep-universidad-macquarie-um/SEP1286</t>
  </si>
  <si>
    <t>Titulados mexicanos/as de IES que hayan sido aceptados/as para cursar estudios de maestría de tiempo completo en Universidades de prestigio en Reino Unido bajo el Programa Chevening</t>
  </si>
  <si>
    <t>Cumplir con los requisitos de las convocatorias y términos establecidos por el Secretariado Chevening</t>
  </si>
  <si>
    <t>https://www.chevening.org/</t>
  </si>
  <si>
    <t>Secretariado Chevening</t>
  </si>
  <si>
    <t>Titulados mexicanos/as de IES que hayan sido aceptados/as para cursar estudios de maestría o de doctorado de tiempo completo en universidades de prestigio de Estados Unidos, bajo el Programa Fulbright García Robles</t>
  </si>
  <si>
    <t>Cumplir con los requisitos de las convocatorias y los términos establecidos por COMEXUS</t>
  </si>
  <si>
    <t>https://www.comexus.org.mx/</t>
  </si>
  <si>
    <t>https://www.comexus.org.mx/;https://comexus.org.mx/estancias_investigacion_eua.php</t>
  </si>
  <si>
    <t>COMEXUS</t>
  </si>
  <si>
    <t>Organismo binacional reconocido por Gobierno de Estados Unidos de América y de los Estados Unidos Mexicanos</t>
  </si>
  <si>
    <t>DGPEMPC-Docentes</t>
  </si>
  <si>
    <t>Becas para docentes</t>
  </si>
  <si>
    <t>Docentes adscritos a alguna IPEB del SEN.</t>
  </si>
  <si>
    <t>Gobierno de Japón</t>
  </si>
  <si>
    <t>Cumplir con los requisitos de las convocatorias y los términos establecidos por el Gobierno de Japón</t>
  </si>
  <si>
    <t>https://www.gob.mx/tramites/ficha/beca-de-movilidad-a-japon-para-maestros/SEP2386</t>
  </si>
  <si>
    <t>https://www.mx.emb-japan.go.jp/itprtop_es/index.html;https://www.mx.emb-japan.go.jp/MEXT22/POS/convocatoria.pdf</t>
  </si>
  <si>
    <t xml:space="preserve">Becas para docentes </t>
  </si>
  <si>
    <t>Docentes adscritos a alguna institución pública de cualquier nivel educativo del SEN interesados en realizar cursos de verano en instituciones de Estados Unidos</t>
  </si>
  <si>
    <t>Todos los niveles</t>
  </si>
  <si>
    <t>https://www.gob.mx/tramites/ficha/cursos-de-verano-para-maestros-de-ingles-a-traves-de-la-DGPEMPC/SEP2397</t>
  </si>
  <si>
    <t>Institución educativa extranjera</t>
  </si>
  <si>
    <t>fernando.cruz@nube.sep.gob.mx</t>
  </si>
  <si>
    <t>36011000 Ext. 62897</t>
  </si>
  <si>
    <t>Docentes adscritos a alguna institución pública de cualquier nivel educativo del SEN Interesados en realizar un curso de perfeccionamiento en lengua y didáctica del francés en Francia</t>
  </si>
  <si>
    <t>Cumplir con los requisitos de las convocatorias y los términos establecidos por el Gobierno de Francia</t>
  </si>
  <si>
    <t>https://www.gob.mx/tramites/ficha/becas-cavilam/SEP2392</t>
  </si>
  <si>
    <t>DGPEMPC-Intercambio de Asistentes de idioma (mexicanos)</t>
  </si>
  <si>
    <t>Becas para Intercambio de Asistentes de Idioma</t>
  </si>
  <si>
    <t>Ciudadanos mexicanos titulados de licenciatura interesados en fungir como Asistente de idioma español en instituciones de Francia</t>
  </si>
  <si>
    <t>Pago único para traslado;Pago único para seguros;Pago mensual cubierto por contraparte extranjera</t>
  </si>
  <si>
    <t>Gobierno de Francia</t>
  </si>
  <si>
    <t>https://www.gob.mx/tramites/ficha/asistentes-de-idioma-mexico-francia/SEP1280</t>
  </si>
  <si>
    <t>Ciudadanos mexicanos titulados de licenciatura interesados en fungir como Asistente de idioma español en instituciones de Reino Unido</t>
  </si>
  <si>
    <t>Gobierno de Reino Unido</t>
  </si>
  <si>
    <t>Cumplir con los requisitos de las convocatorias y los términos establecidos por el Gobierno de Reino Unido</t>
  </si>
  <si>
    <t>https://www.gob.mx/tramites/ficha/asistentes-de-idioma-mexico-reino-unido/SEP1284</t>
  </si>
  <si>
    <t>Ciudadanos mexicanos titulados de licenciatura interesados en fungir como Asistente de idioma español en instituciones de Quebec</t>
  </si>
  <si>
    <t>Provincia de Quebec</t>
  </si>
  <si>
    <t>Cumplir con los requisitos de las convocatorias y los términos establecidos por la provincia de Quebec</t>
  </si>
  <si>
    <t>https://www.gob.mx/tramites/ficha/asistentes-de-idiomas-mexico-quebec/SEP1283</t>
  </si>
  <si>
    <t>DGPEMPC-Intercambio de Asistentes de idioma (extranjeros)</t>
  </si>
  <si>
    <t>Estudiantes y/o titulados/as de IES de Francia interesados en fungir como Asistente de idioma francés en instituciones mexicanas</t>
  </si>
  <si>
    <t>Pago único para seguros;Pago mensual para manutención</t>
  </si>
  <si>
    <t>https://www.ciep.fr/assistants-francais-a-letranger</t>
  </si>
  <si>
    <t>Población_ potencial_indistinto:Se reportan datos del ciclo 2018-2019. No se cuentan con datos sobre la cantidad de estudiantes y titulados, dado que es información generada por gobierno extranjero;Población_objetivo_Indistinto:Se reportan datos del 2019. No se cuentan con datos sobre la cantidad de estudiantes y titulados, dado que es información generada por gobierno extranjero;Población_atendida_indistinto:Se reportan datos del 2019.No se cuentan con datos sobre la cantidad de estudiantes y titulados, dado que es información generada por gobierno extranjero.</t>
  </si>
  <si>
    <t>Estudiantes y/o titulados/as de IES de Reino Unido interesados en fungir como Asistente de idioma inglés en instituciones mexicanas</t>
  </si>
  <si>
    <t>https://www.britishcouncil.org.mx/programas/educacion/asistentes-idiomas</t>
  </si>
  <si>
    <t>Estudiantes y/o titulados/as de IES de Quebec interesados en fungir como Asistente de idioma francés en instituciones mexicanas</t>
  </si>
  <si>
    <t>https://www.international.gouv.qc.ca/es/mexico</t>
  </si>
  <si>
    <t>Estudiantes y/o titulados/as de IES de Estados Unidos de América interesados en fungir como Asistente de idioma inglés en instituciones mexicanas</t>
  </si>
  <si>
    <t>Gobierno de Estados Unidos</t>
  </si>
  <si>
    <t>https://us.fulbrightonline.org/about/types-of-awards/english-teaching-assistant-awards</t>
  </si>
  <si>
    <t>COLMEX-Apoyo al ingreso, permanencia y/o terminación de estudios.</t>
  </si>
  <si>
    <t>Beca económica para la continuación de estudios</t>
  </si>
  <si>
    <t>Investigación, innovación y desarrollo tecnológico</t>
  </si>
  <si>
    <t>Estudiantes regulares aceptados/as para cursar algún programa de estudios en la institución, tras haber cubierto los requisitos de ingreso y aprobado el concurso de selección, establecidos en la convocatoria correspondiente.</t>
  </si>
  <si>
    <t>No cumplir con los requisitos.</t>
  </si>
  <si>
    <t>Por un tiempo definido</t>
  </si>
  <si>
    <t>https://agenda.colmex.mx/Convocatorias</t>
  </si>
  <si>
    <t>https://www.dof.gob.mx/nota_detalle.php?codigo=5583052&amp;fecha=29/12/2019;http://www.dof.gob.mx/2019/SEP/ANEXO_DEL_ACUERDO_30_12_19.pdf</t>
  </si>
  <si>
    <t>El Colegio de México</t>
  </si>
  <si>
    <t>ggutie@colmex.mx</t>
  </si>
  <si>
    <t>No se emiten convocatorias especificas para otorgar becas, las becas se otorgan una vez que fue seleccionado el alumno en alguno de sus programas de estudios.</t>
  </si>
  <si>
    <t>Beca tesis</t>
  </si>
  <si>
    <t>Estudiantes regulares egresados/as que hayan concluido o estén por concluir sus estudios de licenciatura y deban realizar o concluir su tesis o cualquier otro trabajo escrito profesional que los lleve a la consecución del grado correspondiente.</t>
  </si>
  <si>
    <t>Estudiantes regulares egresados/as que hayan concluido o estén por concluir sus estudios de posgrado y deban realizar o concluir su tesis o cualquier otro trabajo escrito profesional que los lleve a la consecución del grado correspondiente.</t>
  </si>
  <si>
    <t>Programa de becas de investigación</t>
  </si>
  <si>
    <t>Estudiantes pasantes o licenciados/as de carreras universitarias del COLMEX con vocación académica y beneficio de su vocación académica y formación profesional actividades de recopilación, selección, integración de datos, así como de organización, análisis y presentación general de los resultados, dentro de los programas de investigación del COLMEX y bajo la supervisión de un/una profesor/a-investigador/a responsable.</t>
  </si>
  <si>
    <t>Estudiantes pasantes o licenciados/as de carreras universitarias que provengan de otra institución educativa con vocación académica y beneficio de su vocación académica y formación profesional actividades de recopilación, selección, integración de datos, así como de organización, análisis y presentación general de los resultados, dentro de los programas de investigación del COLMEX y bajo la supervisión de un/una profesor/a-investigador/a responsable.</t>
  </si>
  <si>
    <t>COLMEX-Posgrado</t>
  </si>
  <si>
    <t>Programa de becas para una estancia de investigación post – doctoral</t>
  </si>
  <si>
    <t>Doctoras y doctores aceptados para participar de tiempo completo en estancias de investigación del COLMEX por un periodo de un año, con opción a renovar, por una sola ocasión, dependiendo de la evaluación de su desempeño.</t>
  </si>
  <si>
    <t xml:space="preserve"> </t>
  </si>
  <si>
    <t>COLMEX- Estudiantes sobresalientes y personal académico</t>
  </si>
  <si>
    <t>Programa de becas complementarias de movilidad estudiantil nacional  para realizar un intercambio escolarizado.</t>
  </si>
  <si>
    <t>Estudiantes regulares de las licenciaturas del COLMEX.</t>
  </si>
  <si>
    <t>Estudiantes regulares de las maestrías del COLMEX.</t>
  </si>
  <si>
    <t>Estudiantes regulares de los doctorados del COLMEX.</t>
  </si>
  <si>
    <t>Programa de becas complementarias de movilidad estudiantil internacional para realizar un intercambio escolarizado.</t>
  </si>
  <si>
    <t xml:space="preserve">Programa de becas complementarias de movilidad estudiantil internacional para realizar un intercambio escolarizado. </t>
  </si>
  <si>
    <t>Programa de becas complementarias de movilidad estudiantil nacional  para realizar una estancia de investigación.</t>
  </si>
  <si>
    <t>Programa de becas complementarias de movilidad estudiantil internacional  para realizar una estancia de investigación.</t>
  </si>
  <si>
    <t xml:space="preserve">Programa de becas complementarias de movilidad estudiantil internacional  para realizar una estancia de investigación. </t>
  </si>
  <si>
    <t xml:space="preserve">Programa de becas complementarias de movilidad estudiantil nacional  para participación en conferencias y congresos. </t>
  </si>
  <si>
    <t>Programa de becas complementarias de movilidad estudiantil internacional  para participación en conferencias y congresos.</t>
  </si>
  <si>
    <t>Programa de becas complementarias de movilidad estudiantil nacional para realizar trabajo de campo.</t>
  </si>
  <si>
    <t xml:space="preserve">Programa de becas complementarias de movilidad estudiantil nacional para realizar trabajo de campo. </t>
  </si>
  <si>
    <t>Programa de becas complementarias de movilidad estudiantil internacional para realizar trabajo de campo.</t>
  </si>
  <si>
    <t>UAM-Estudiantes en situación de pobreza y vulnerabilidad</t>
  </si>
  <si>
    <t>Beca para manutención</t>
  </si>
  <si>
    <t>Alumnos/as UAM provenientes de hogares cuyo ingreso per cápita sea igual o menor a la línea de bienestar urbana vigente al momento de solicitar la beca.</t>
  </si>
  <si>
    <t>Ninguna persona podrá beneficiarse con más de una beca simultáneamente para el mismo fin</t>
  </si>
  <si>
    <t>La condiciones que debe cumplir la población objetivo se pueden consultar en la liga: becas.uam.mx</t>
  </si>
  <si>
    <t>Las establecidas en las ROP del programa</t>
  </si>
  <si>
    <t>No cumplir con las obligaciones que adquieren como beneficiarios</t>
  </si>
  <si>
    <t>becas.uam.mx</t>
  </si>
  <si>
    <t>Contar con registro ante la Comisión Nacional de Valores</t>
  </si>
  <si>
    <t>Comité de Becas de la Institución.</t>
  </si>
  <si>
    <t>becas@correo.uam.mx</t>
  </si>
  <si>
    <t>5554834000 ext. 1589</t>
  </si>
  <si>
    <t>Beca para integrantes de grupos en contexto y situación de vulnerabilidad</t>
  </si>
  <si>
    <t>Alumnos/as que se encuentren cursando un plan de estudios a nivel licenciatura en la UAM y sean integrantes de grupos en contextos y situación de vulnerabilidad, que tengan alguna discapacidad permanente física, intelectual, mental o sensorial (auditiva, visual o motriz).</t>
  </si>
  <si>
    <t>Población con discapacidad</t>
  </si>
  <si>
    <t>Los(as) solicitantes no deben contar con algún otro beneficio de tipo económico o en especie otorgado con el mismo fin;No haber sido beneficiario(a) del Programa de Becas de Manutención;No es compatible con las becas de Movilidad UAM</t>
  </si>
  <si>
    <t>UAM-Apoyo al ingreso, permanencia y/o terminación de estudios.</t>
  </si>
  <si>
    <t>Beca para la continuación de estudios</t>
  </si>
  <si>
    <t>Alumnos/as que se encuentren cursando plan de estudios a nivel licenciatura en la UAM</t>
  </si>
  <si>
    <t>Los(as) solicitantes no deben contar con algún otro beneficio de tipo económico o en especie otorgado con el mismo fin;No haber sido beneficiario(a) del Programa de Becas de Manutención;No es compatible con la beca de Jóvenes escribiendo el futuro;No es compatible con las becas de Movilidad UAM;No es compatible con la beca de Grupos en contexto y situación de vulnerabilidad UAM.</t>
  </si>
  <si>
    <t>Alumnos/as y/o egresados/as de la UAM con no más de dos años de haber concluido el plan de estudios inscritos/as en un programa de servicio social.</t>
  </si>
  <si>
    <t>Los(as) solicitantes no deben contar con algún otro beneficio de tipo económico o en especie otorgado para la realización del servicio social</t>
  </si>
  <si>
    <t>UAM-Estudiantes sobresalientes y personal académico</t>
  </si>
  <si>
    <t>Alumnos/as que se encuentren cursando plan de estudios a nivel licenciatura en la UAM con un desempeño académico sobresaliente o ser estudiante sobresaliente con una trayectoria regular.</t>
  </si>
  <si>
    <t>Los solicitantes no deben contar con algún otro beneficio de tipo económico o en especie otorgado para el mismo fin al momento de solicitar la beca y durante el tiempo en que reciban el beneficio. Excepto los otorgados por la excelencia académica;No ser o haber sido beneficiario del Programa de Becas de Manutención</t>
  </si>
  <si>
    <t>Beca de movilidad internacional para alumnos de licenciatura</t>
  </si>
  <si>
    <t>Alumnas/os UAM inscritas/os que cursen estudios de licenciatura, que participan en el programa institucional de movilidad para realizar una estancia de movilidad en una institución de educación superior extranjera.</t>
  </si>
  <si>
    <t>Las(os) solicitantes no deben contar con algún otro beneficio de tipo económico o en especie otorgado para el mismo fin;No disfrutar o haber disfrutado de otra beca o apoyo económico que persiga los mismos propósitos;No haber renunciado o abandonado una beca UAM de movilidad.</t>
  </si>
  <si>
    <t>No cumplir con las obligaciones estipuladas en la carta compromiso, en la convocatoria correspondiente o en las Reglas de Operación del Programa de Becas Elisa Acuña.</t>
  </si>
  <si>
    <t>becasmovilidad@correo.uam.mx</t>
  </si>
  <si>
    <t>5554834000 ext. 1908;1928;1905</t>
  </si>
  <si>
    <t>Beca de movilidad para alumnos de licenciatura de instituciones de educación superior del extranjero en acciones de movilidad en la UAM</t>
  </si>
  <si>
    <t>Alumnas/os (mexicanas/os o extranjeras/os) que cursen estudios de licenciatura en instituciones de educación superior extranjeras públicas o privadas con las que se tenga formalizado un instrumento de cooperación para la movilidad estudiantil, que podrán en su caso, estipular la obligación de ofrecer de manera recíproca, becas con dinero o en especie.</t>
  </si>
  <si>
    <t>No haber recibido en trimestres anteriores, ni durante el tiempo de disfrute de esta Las(os) solicitantes no deben contar con algún otro beneficio de tipo económico o en especie otorgado para el mismo fin al momento de solicitar la beca y durante el tiempo en que reciban el beneficio;No haber recibido en trimestres anteriores, ni durante el tiempo de disfrute de esta beca, otra beca UAM o apoyo económico otorgado con financiamiento público federal que persiga los mismos propósitos.</t>
  </si>
  <si>
    <t>Beca para movilidad virtual</t>
  </si>
  <si>
    <t>Alumnas/os UAM inscritas/os que cursen estudios de licenciatura, y que participan en el programa institucional de movilidad para realizar una estancia de movilidad virtual.</t>
  </si>
  <si>
    <t>Las(os) solicitantes no deben contar con algún otro beneficio de tipo económico o en especie otorgado para el mismo fin al momento de solicitar la beca y durante el tiempo en que reciban el beneficio, y las que se establezcan en las convocatorias correspondientes.</t>
  </si>
  <si>
    <t>UAM-Posgrado</t>
  </si>
  <si>
    <t>Beca de movilidad internacional</t>
  </si>
  <si>
    <t>Alumnas/os UAM inscritos/as que cursen estudios de especialización que participan en el programa institucional de movilidad para realizar una estancia de movilidad en una institución de educación superior extranjera, laboratorio o centro de investigación.</t>
  </si>
  <si>
    <t>Las(os) solicitantes no deben contar con algún otro beneficio de tipo económico o en especie otorgado para el mismo fin al momento de solicitar la beca y durante el tiempo en que reciban el beneficio;No haber sido beneficiaria(o) de una beca UAM de movilidad al extranjero en el mismo nivel de estudios.</t>
  </si>
  <si>
    <t>Alumnas/os UAM inscritos/as que cursen estudios de maestría que participan en el programa institucional de movilidad para realizar una estancia de movilidad en una institución de educación superior extranjera, laboratorio o centro de investigación.</t>
  </si>
  <si>
    <t>Alumnas/os UAM inscritos/as que cursen estudios de doctorado, que participan en el programa institucional de movilidad para realizar una estancia de movilidad en una institución de educación superior extranjera, laboratorio o centro de investigación.</t>
  </si>
  <si>
    <t>Respecto a la columna DO, DR y DS el vínculo se apertura una vez que se emita la convocatoria; en cuanto a la columna DQ, la fecha depende a lo estipulado en la convocatoria.</t>
  </si>
  <si>
    <t>Beca de movilidad para alumnos de posgrado de instituciones de educación superior del extranjero en acciones de movilidad en la UAM</t>
  </si>
  <si>
    <t>Alumnas/os (mexicanas/os o extranjeras/os) que cursen estudios de especialidad en instituciones de educación superior extranjeras públicas o privadas con las que se tenga firmado un instrumento de cooperación para la movilidad estudiantil, que podrán en su caso, estipular la obligación de ofrecer de manera recíproca, becas con dinero o en especie.</t>
  </si>
  <si>
    <t>Las(os) solicitantes no deben contar con algún otro beneficio de tipo económico o en especie otorgado para el mismo fin al momento de solicitar la beca y durante el tiempo en que reciban el beneficio;No haber recibido en trimestres anteriores, ni durante el tiempo de disfrute de esta beca, otra beca UAM o apoyo económico otorgado con financiamiento público federal que persiga los mismos propósitos.</t>
  </si>
  <si>
    <t>Alumnas/os (mexicanas/os o extranjeras/os) que cursen estudios de maestría en instituciones de educación superior extranjeras públicas o privadas con las que se tenga firmado un instrumento de cooperación para la movilidad estudiantil, que podrán en su caso, estipular la obligación de ofrecer de manera recíproca, becas con dinero o en especie.</t>
  </si>
  <si>
    <t>Alumnas/os (mexicanas/os o extranjeras/os) que cursen estudios de doctorado en instituciones de educación superior extranjeras públicas o privadas con las que se tenga firmado un instrumento de cooperación para la movilidad estudiantil, que podrán en su caso, estipular la obligación de ofrecer de manera recíproca, becas con dinero o en especie.</t>
  </si>
  <si>
    <t>Beca de movilidad nacional</t>
  </si>
  <si>
    <t>Alumnas/os UAM inscritos/as que cursen estudios de especialización, que participan en el programa institucional de movilidad para realizar una estancia de movilidad en una institución de educación superior nacional, laboratorio o centro de investigación.</t>
  </si>
  <si>
    <t>Las(os) solicitantes no deben contar con algún otro beneficio de tipo económico o en especie otorgado para el mismo fin al momento de solicitar la beca y durante el tiempo en que reciban el beneficio;No haber sido beneficiaria(o) de una beca UAM de movilidad nacional en el mismo nivel de estudios.</t>
  </si>
  <si>
    <t>Alumnas/os UAM inscritos/as que cursen estudios de maestría que participan en el programa institucional de movilidad para realizar una estancia de movilidad en una institución de educación superior nacional, laboratorio o centro de investigación.</t>
  </si>
  <si>
    <t>Alumnas/os UAM inscritos/as que cursen estudios de doctorado, que participan en el programa institucional de movilidad para realizar una estancia de movilidad en una institución de educación superior nacional, laboratorio o centro de investigación.</t>
  </si>
  <si>
    <t xml:space="preserve">Beca para realizar estudios de maestría  en la UAM </t>
  </si>
  <si>
    <t>Alumnos/as de maestría de la UAM inscritos(as) en planes de estudio que no cuenten con becas o con el apoyo de programas de financiamiento externos a la UAM.</t>
  </si>
  <si>
    <t>Que no cuenten con becas o con el apoyo de programas de financiamiento externos a la UAM.</t>
  </si>
  <si>
    <t>La condiciones que debe cumplir la población objetivo se pueden consultar en la liga:becas.uam.mx</t>
  </si>
  <si>
    <t xml:space="preserve">Beca para realizar estudios de doctorado en la UAM </t>
  </si>
  <si>
    <t>Alumnos/as de doctorado de la UAM inscritos(as) en planes de estudio que no cuenten con becas o con el apoyo de programas de financiamiento externos a la UAM.</t>
  </si>
  <si>
    <t>Beca para participar en Eventos de Difusión y de Investigación en Ciencia y Tecnología</t>
  </si>
  <si>
    <t>Alumnos/as de maestría de la Universidad Autónoma Metropolitana (UAM) inscritos en los planes de estudio correspondientes que participarán en eventos de difusión y de investigación en ciencia y tecnología.</t>
  </si>
  <si>
    <t>Los(as) solicitantes no podrán recibir más de una beca en el mismo ejercicio fiscal;No se otorgarán becas para cursos;Ninguna persona podrá beneficiarse con más de una beca simultáneamente, para el mismo fin.</t>
  </si>
  <si>
    <t>Alumnos/as de doctorado de la Universidad Autónoma Metropolitana (UAM) inscritos en los planes de estudio correspondientes que participarán en eventos de difusión y de investigación en ciencia y tecnología.</t>
  </si>
  <si>
    <t>Beca de movilidad para alumnos/as de posgrado en instituciones de educación superior de México en acciones de movilidad en la UAM</t>
  </si>
  <si>
    <t>Alumnas/os que cursen estudios de posgrado en instituciones de educación superior nacionales con las que se tenga formalizado un instrumento de cooperación o a través de asociaciones o redes en las que participa la UAM.</t>
  </si>
  <si>
    <t>555483-4000 ext. 1713</t>
  </si>
  <si>
    <t>Beca para curso de idioma presencial o en linea con Instituciones del extranjero para alumnos de licenciatura</t>
  </si>
  <si>
    <t>Para alumnas/os UAM inscritas/os que cursen estudios de licenciatura</t>
  </si>
  <si>
    <t>Los(as) solicitantes no deben contar con algún otro beneficio de tipo económico o en especie otorgado para el mismo fin al momento de solicitar la beca y durante el tiempo en que reciban el beneficio;No disfrutar o haber disfrutado de otra beca o apoyo económico que persiga los mismos propósitos en el mismo nivel de estudios;No haber sido beneficiada(o) por una beca “Proyecta 100 mil” o “Proyecta 10 mil” en el mismo nivel de estudios;No haber reprobado, renunciado o abandonado una beca de curso de idioma en la Cuidad de México, Estado de México o en el extranjero.</t>
  </si>
  <si>
    <t>En una solo exhibición</t>
  </si>
  <si>
    <t>becasidiomas@correo.uam.mx</t>
  </si>
  <si>
    <t>Beca para curso de idioma presencial o en linea con Instituciones del extranjero para alumnos de posgrado</t>
  </si>
  <si>
    <t>Para alumnas/os UAM inscritas/os que cursen estudios de especialidad</t>
  </si>
  <si>
    <t>Para alumnas/os UAM inscritas/os que cursen estudios de maestría</t>
  </si>
  <si>
    <t>Para alumnas/os UAM inscritas/os que cursen estudios de doctorado</t>
  </si>
  <si>
    <t>Alumnas/os UAM inscritas/os que cursen estudios de licenciatura, que participan en el programa institucional de movilidad para realizar una estancia de movilidad en una institución de educación superior nacional.</t>
  </si>
  <si>
    <t>Las(os) solicitantes no deben contar con algún otro beneficio de tipo económico o en especie otorgado para el mismo fin al momento de solicitar la beca y durante el tiempo en que reciban el beneficio;No disfrutar o haber disfrutado de otra beca o apoyo económico que persiga los mismos propósitos en el mismo nivel de estudios;No haber renunciado o abandonado una beca UAM de movilidad.</t>
  </si>
  <si>
    <t>Beca para curso de idioma presencial o en linea en la Ciudad de México o en el Estado de México</t>
  </si>
  <si>
    <t>Para alumnas/os UAM inscritas/os que cursen estudios de licenciatura.</t>
  </si>
  <si>
    <t>Las(os) solicitantes no deben contar con algún otro beneficio de tipo económico o en especie otorgado para el mismo fin al momento de solicitar la beca y durante el tiempo en que reciban el beneficio;No disfrutar o haber disfrutado de otra beca o apoyo económico que persiga los mismos propósitos en el mismo nivel de estudios;No haber reporbado,  renunciado o abandonado una beca de curso de idioma en la Cuidad de México, Estado de México o en el extranjero.</t>
  </si>
  <si>
    <t>Para alumnas/os UAM inscritas/os que cursen estudios de especialidad.</t>
  </si>
  <si>
    <t>Para alumnas/os UAM inscritas/os que cursen estudios de maestría.</t>
  </si>
  <si>
    <t>Para alumnas/os UAM inscritas/os que cursen estudios de doctorado.</t>
  </si>
  <si>
    <t>UAM-Personal académico (Docente)</t>
  </si>
  <si>
    <t>Becas de Estancias Posdoctorales</t>
  </si>
  <si>
    <t>Personal académico que hayan concluido estudios de doctorado en cualquier institución nacional o extranjera diferente a la UAM dentro de los tres años previos a la fecha de la publicación de la presente convocatoria.</t>
  </si>
  <si>
    <t>No recibir, durante el desarrollo de la estancia o curso, otra beca o apoyo económico que persiga los mismos propósitos.</t>
  </si>
  <si>
    <t>La condiciones que debe cumplir la población objetivo se pueden consultar en la liga:  http://www.becas.uam.mx/index.html</t>
  </si>
  <si>
    <t>No cumplir con los acuerdos establecidos en la formalización de las becas</t>
  </si>
  <si>
    <t>posgradosg@correo.uam.mx</t>
  </si>
  <si>
    <t>Becas de Superación del Personal Académico</t>
  </si>
  <si>
    <t>Personal académico de tiempo completo y contratación por tiempo indeterminado de la Universidad Autónoma Metropolitana (UAM), con al menos dos años de antigüedad.</t>
  </si>
  <si>
    <t>UAM-Especiales</t>
  </si>
  <si>
    <t>Atención a contingencias o planes a nivel nacional o regional</t>
  </si>
  <si>
    <t>Alumnos/as, docentes y personal con funciones de dirección de la UAM identificados/as como parte de un programa implementado, ya sea por el Ejecutivo Federal, a través de la SEP o en coordinación con las dependencias, organismos gubernamentales y/ o las entidades federativas, para la atención de contingencias o planes a nivel nacional o regional.</t>
  </si>
  <si>
    <t>Las condiciones que debe cumplir la población objetivo se pueden consultar en la liga: becas.uam.mx</t>
  </si>
  <si>
    <t>Beca de movilidad para alumnos de posgrado en instituciones de educación superior de México en acciones de movilidad en la UAM</t>
  </si>
  <si>
    <t>Alumnas/os que cursen estudios de posgrado (maestría) en instituciones de educación superior nacionales con las que se tenga formalizado un instrumento de cooperación o a través de asociaciones o redes en las que participa la UAM.</t>
  </si>
  <si>
    <t>Alumnas/os que cursen estudios de posgrado (Doctorado) en instituciones de educación superior nacionales con las que se tenga formalizado un instrumento de cooperación o a través de asociaciones o redes en las que participa la UAM.</t>
  </si>
  <si>
    <t>UNAM-Estudiantes en situación de pobreza y vulnerabilidad</t>
  </si>
  <si>
    <t>Beca de apoyo a grupos vulnerables</t>
  </si>
  <si>
    <t>Estudiantes indígenas y afrodescendientes inscritos/as en las facultades y planteles educativos de la UNAM.</t>
  </si>
  <si>
    <t xml:space="preserve">Para la UNAM no son aplicables las causales de suspensión, debido a que los únicos supuestos en los que puede incurrir un/a beneficiario/a dan lugar a la cancelación del beneficio. </t>
  </si>
  <si>
    <t xml:space="preserve">Incumplimiento de alguna de las obligaciones establecidas en las presentes Reglas de Operación y en la(s) convocatoria(s) que se emita(n) o en los instrumento(s) jurídico(s) aplicable(s) para cada Instancia ejecutora;Cuando el/la beneficiario/a renuncie a la beca y lo manifieste mediante un escrito dirigido a la Instancia ejecutora o en el caso de educación básica a la AEL correspondiente;Fallecimiento del/la beneficiario/a;Incumplimiento de alguno de los requisitos establecidos en los anexos correspondientes (1-16) de las presentes Reglas de Operación;De detectarse falsedad en la información exhibida por el/la beneficiario/a.
</t>
  </si>
  <si>
    <t>www.becarios.unam.mx</t>
  </si>
  <si>
    <t>https://www.gob.mx/cms/uploads/attachment/file/446004/2.-Reglas_de_Operaci_n_del_Programa_Nacional_de_Becas.pdf</t>
  </si>
  <si>
    <t>www.becarios.unam.mx;https://www.becarios.unam.mx/Portal2018/?page_id=111</t>
  </si>
  <si>
    <t>Cada una de las Instancias ejecutoras del programa. Los casos no previstos se someterán a consideración del Comité de Becas o su equivalente en cada Instancia ejecutora.</t>
  </si>
  <si>
    <t>Se promoverá la participación de la población beneficiaria del Programa a través de la integración y operación de contralorías sociales, para el seguimiento, supervisión y vigilancia del cumplimiento de las metas y acciones comprometidas en el Programa, así como de la correcta aplicación de los recursos públicos asignados al mismo.
Para lograr lo anterior, las instancias normativas y ejecutoras del Programa deberán sujetarse al Acuerdo por el que se establecen los Lineamientos para la Promoción y Operación de la Contraloría Social en los Programas Federales de Desarrollo Social, publicado en el Diario Oficial de la Federación el 28 de octubre de 2016, para que se promuevan y realicen las acciones necesarias para la integración y operación de la Contraloría Social, bajo el esquema validado por la SFP o instancia correspondiente que para tal efecto se determine.
Para la integración de los Comités de Contraloría Social se promoverá la participación paritaria de hombres y mujeres</t>
  </si>
  <si>
    <t xml:space="preserve">mreyna@unam.mx
</t>
  </si>
  <si>
    <t xml:space="preserve">Dr. Mauricio Reyna Lara
</t>
  </si>
  <si>
    <t>Estudiantes inscritos/ en el nivel licenciatura de la UNAM provenientes de hogares cuyo ingreso sea igual o menor a la línea de bienestar vigente al momento de solicitar la beca, con el fin de fomentar que continúen, permanezcan y concluyan oportunamente sus estudios de dicho nivel educativo.</t>
  </si>
  <si>
    <t>UNAM-Apoyo al ingreso, permanencia y/o terminación de estudios.</t>
  </si>
  <si>
    <t>Estudiantes académicamente irregulares con un adeudo máximo de hasta cinco asignaturas, o con promedio entre 6.0 y 7.99.</t>
  </si>
  <si>
    <t>Provenir de un hogar cuyo ingreso mensual per cápita sea igual o menor a cuatro salarios mínimos mensuales per cápita vigentes al momento de solicitar la beca;Estar inscritas/os a partir del tercer semestre en algún plantel de licenciatura.;Ser académicamente irregulares, es decir, alumnos que adeuden un máximo de hasta cinco asignaturas.;No haber sido sancionado/a conforme a lo establecido en la Legislación Universitaria.</t>
  </si>
  <si>
    <t>Beca de servicio social</t>
  </si>
  <si>
    <t>Estudiantes de licenciatura o egresados/as con no más de un año de haber concluido el plan de estudios correspondiente, que se encuentren inscritos/as en un programa de servicio social o que les interese participar en la divulgación de la ciencia.</t>
  </si>
  <si>
    <t xml:space="preserve">Ser estudiante de licenciatura con el 50% de créditos o más.;Disponer de 20 horas a la semana.;Contar con un promedio mínimo de 8.0.;Amplia disposición para la atención al público.
</t>
  </si>
  <si>
    <t>cheque</t>
  </si>
  <si>
    <t>www.becas.unam.mx</t>
  </si>
  <si>
    <t>UNAM-Estudiantes sobresalientes y personal académico</t>
  </si>
  <si>
    <t>Estudiantes regulares inscritos/as cuando menos en el 2° año del bachillerato de la Escuela Nacional Preparatoria (ENP) o en el tercer semestre del Colegio de Ciencias y Humanidades (CCH) que cuenten o hayan obtenido durante el período o tipo educativo inmediato anterior un desempeño académico sobresaliente o ser estudiante sobresaliente con una trayectoria regular.</t>
  </si>
  <si>
    <t xml:space="preserve">Ser mexicano/a.;No haber sido sancionado/a conforme a lo establecido en la Legislación Universitaria.;No haber concluido estudios de licenciatura, ni contar con título profesional de ese nivel o superior (excepto para bécalos-UNAM-bachillerato).;En caso de que el/la estudiante se encuentre cursando una carrera simultánea, el apoyo se otorgará únicamente para concluir la primera de ellas.
</t>
  </si>
  <si>
    <t>Estudiantes de licenciatura de la UNAM con buen desempeño académico, que por su situación familiar requieran de apoyo económico.</t>
  </si>
  <si>
    <t>Estudiantes regulares de nivel licenciatura, interesados en participar en un Programa de Becas de Formación en Tecnologías de la Información y Comunicación.</t>
  </si>
  <si>
    <t>Alumnas de licenciatura inscritas en alguna de las carreras de Física, Matemáticas o Ingenierías de la Universidad Nacional Autónoma de México.</t>
  </si>
  <si>
    <t>https://www.dof.gob.mx/nota_detalle.php?codigo=5609278&amp;fecha=31/12/2020; https://www.dof.gob.mx/nota_detalle.php?codigo=5610491&amp;fecha=28/01/2022</t>
  </si>
  <si>
    <t>Alumnos/as inscritos/as en cuando menos el segundo año de alguna de las carreras del Consejo Académico del Área de las Ciencias Físico-Matemáticas y de las ingenierías o Ciencias de la Salud.</t>
  </si>
  <si>
    <t>Comprometerse a tomar un curso de la plataforma de Bécalos Plus, cuando menos una vez al año; Cursar inglés en línea conectándose cuando menos 2 horas a la semana, o que compruebe haber avanzado durante un año al menos un nivel.</t>
  </si>
  <si>
    <t>Beca de movilidad Internacional</t>
  </si>
  <si>
    <t>Alumno/as de nivel licenciatura, incluyendo aquellos/as inscritos/as en un programa de titulación.</t>
  </si>
  <si>
    <t>Promedio académico mínimo de 8.0.</t>
  </si>
  <si>
    <t>Alumno/as de tiempo completo de maestría de modalidad presencial.</t>
  </si>
  <si>
    <t xml:space="preserve">Ser alumno/a de tiempo completo de maestría o doctorado.
</t>
  </si>
  <si>
    <t>Alumno/as de tiempo completo de doctorado de modalidad presencial.</t>
  </si>
  <si>
    <t>Beca para el desarrollo y/o participación en proyectos de investigación o emprendedores</t>
  </si>
  <si>
    <t>Estudiantes de licenciatura en su último año de estudios de la UNAM o externos</t>
  </si>
  <si>
    <t>Un certi_x001F_cado de este tipo educativo.</t>
  </si>
  <si>
    <t>Estudiantes de especialidad de la UNAM.</t>
  </si>
  <si>
    <t>Estudiantes de maestría de la UNAM.</t>
  </si>
  <si>
    <t>Estudiantes de doctorado de la UNAM.</t>
  </si>
  <si>
    <t>UNAM-Posgrado</t>
  </si>
  <si>
    <t xml:space="preserve">Beca para estudios de especialidad, maestría, doctorado y estancias posdoctorales </t>
  </si>
  <si>
    <t>Alumnos (as) de maestría y doctorado de la Universidad Nacional Autónoma de México</t>
  </si>
  <si>
    <t>Ser alumno/a de tiempo completo de maestría o doctorado.</t>
  </si>
  <si>
    <t>Recién doctorados de la Universidad Nacional Autónoma de México</t>
  </si>
  <si>
    <t>UNAM-Especiales</t>
  </si>
  <si>
    <t>Beca para la atención de contingencias o planes a nivel nacional o regional</t>
  </si>
  <si>
    <t>Alumnos/as, docentes y personal con funciones de dirección en la UNAM, identificados/as como parte de un programa implementado, ya sea por el Ejecutivo Federal, a través de la SEP o en coordinación con las dependencias, organismos gubernamentales y/ o las entidades federativas, para la atención de contingencias o planes a nivel nacional o regional.</t>
  </si>
  <si>
    <t>SEMS-Apoyo al ingreso, permanencia y/o terminación de estudios.</t>
  </si>
  <si>
    <t>Beca  de estímulo para Prácticas</t>
  </si>
  <si>
    <t>Alumnos/as inscritos/as en el Colegio Nacional de Educación Profesional Técnica (CONALEP) que tengan el propósito de aplicar los conocimientos adquiridos y fortalecer su formación profesional mediante prácticas profesionales en los sectores productivo o social.</t>
  </si>
  <si>
    <t>Giro Telegráfico</t>
  </si>
  <si>
    <t>http://www.sircad.sep.gob.mx/Cuenta/Registro</t>
  </si>
  <si>
    <t>www.becasmediasuperior.sep.gob.mx</t>
  </si>
  <si>
    <t>sandra.moreno@sems.gob.mx</t>
  </si>
  <si>
    <t>36.01.1000 ext 60868</t>
  </si>
  <si>
    <t>Alumnos/as inscritos/as en la Dirección General de Educación Tecnológica Industrial y de Servicios (DGETIS) que tengan el propósito de aplicar los conocimientos adquiridos y fortalecer su formación profesional mediante prácticas profesionales en los sectores productivo o social.</t>
  </si>
  <si>
    <t>Alumnos/as inscritos/as en la Dirección General de Educación Tecnológica Agropecuaria y Ciencias del Mar (DGETAyCM) que tengan el propósito de aplicar los conocimientos adquiridos y fortalecer su formación profesional mediante prácticas profesionales en los sectores productivo o social.</t>
  </si>
  <si>
    <t>Alumnos/as inscritos/as en el Colegio de Estudios Científicos y Tecnológicos (CECyTE) que tengan el propósito de aplicar los conocimientos adquiridos y fortalecer su formación profesional mediante prácticas profesionales en los sectores productivo o social.</t>
  </si>
  <si>
    <t>Alumnos/as inscritos/as en el Centro de Enseñanza Técnica Industrial (CETI) que tengan el propósito de aplicar los conocimientos adquiridos y fortalecer su formación profesional mediante prácticas profesionales en los sectores productivo o social.</t>
  </si>
  <si>
    <t>Beca  de estímulo para Servicio Social</t>
  </si>
  <si>
    <t>Alumnos/as inscritos/as en el Colegio Nacional de Educación Profesional Técnica (CONALEP) que estén realizando su Servicio Social.</t>
  </si>
  <si>
    <t>Alumnos/as inscritos/as en la Dirección General de Educación Tecnológica Industrial y de Servicios (DGETIS) que estén realizando su Servicio Social.</t>
  </si>
  <si>
    <t>Alumnos/as inscritos/as en la Unidad de Educación Media Superior Tecnológica Agropecuaria y Ciencias del Mar (UEMSTAyCM) que estén realizando su Servicio Social.</t>
  </si>
  <si>
    <t>Alumnos/as inscritos/as en el Instituto Politécnico Nacional (IPN) que estén realizando su Servicio Social.</t>
  </si>
  <si>
    <t>La presente población objetivo se encuentra dentro del ANEXO del Acuerdo número 34/12/20 por el que se emiten las Reglas de Operación del Programa de Becas Elisa Acuña para el ejercicio fiscal 2021, publicado el 31 de diciembre de 2020, en el numeral 3.4 Características de los apoyos (tipo y monto), número viii. SEMS, inciso b) Beca de Estímulo para Servicio Social, columna Población objetivo.</t>
  </si>
  <si>
    <t>Alumnos/as inscritos/as en el Colegio de Estudios Científicos y Tecnológicos (CECyTE) que estén realizando su Servicio Social.</t>
  </si>
  <si>
    <t>Alumnos/as inscritos/as en el Centro de Enseñanza Técnica Industrial (CETI) que estén realizando su Servicio Social.</t>
  </si>
  <si>
    <t>Beca  de estímulo para Formación Dual</t>
  </si>
  <si>
    <t>Alumnos/as inscritos/as en el Colegio Nacional de Educación Profesional Técnica (CONALEP) que han sido aceptados/as en algún Programa de Formación Dual.</t>
  </si>
  <si>
    <t>Alumnos/as inscritos/as en la Dirección General de Educación Tecnológica Industrial y de Servicios (DGETIS) quehan sido aceptados/as en algún Programa de Formación Dual.</t>
  </si>
  <si>
    <t>Alumnos/as inscritos/as en la Unidad de Educación Media Superior Tecnológica Agropecuaria y Ciencias del Mar (UEMSTAyCM) que han sido aceptados/as en algún Programa de Formación Dual.</t>
  </si>
  <si>
    <t>Alumnos/as inscritos/as en el Colegio de Estudios Científicos y Tecnológicos (CECyTE) que han sido aceptados/as en algún Programa de Formación Dual.</t>
  </si>
  <si>
    <t>Alumnos/as inscritos/as en el Centro de Enseñanza Técnica Industrial (CETI) que han sido aceptados/as en algún Programa de Formación Dual.</t>
  </si>
  <si>
    <t>Beca Prepa en Línea SEP</t>
  </si>
  <si>
    <t>Estudiantes inscritos/as en la modalidad no escolarizada, opción virtual mediante el Servicio Nacional de Bachillerato en Línea “Prepa en Línea – SEP</t>
  </si>
  <si>
    <t>SEMS- Personal académico (Docente)</t>
  </si>
  <si>
    <t>Beca para la Profesionalización Docente</t>
  </si>
  <si>
    <t>Capacitación</t>
  </si>
  <si>
    <t>Personal con funciones de dirección (director/a) de Instituciones Públicas de Educación Media Superior participantes del sistema educativo nacional que hayan sido aceptados/as en algún curso o programa para que mejoren, fortalezcan y complementen su formación profesional.</t>
  </si>
  <si>
    <t>Directoreas y o profesore/as</t>
  </si>
  <si>
    <t>SEMS-Especiales</t>
  </si>
  <si>
    <t>Beca para la atención de Contingencias</t>
  </si>
  <si>
    <t>Se otorgarán mediante convocatoria a expresa solicitud del ejecutivo federal.</t>
  </si>
  <si>
    <t>UAAAN-Apoyo al ingreso, permanencia y/o terminación de estudios.</t>
  </si>
  <si>
    <t>Alumnos/as de la UAAAN del nivel licenciatura inscritos en alguno de sus campus, que sean de nacionalidad mexicana, con promedio igual o superior a 8.0 en el semestre inmediato anterior dentro de la UAAAN y para el alumno/a con mejor puntaje en el examen de ingreso de cada programa docente (carrera) y que no sean beneficiarios de beca Jóvenes Escribiendo el Futuro u otra beca semejante del Gobierno de México.</t>
  </si>
  <si>
    <t>Beneficiarios de la beca de Jóvenes Escribiendo el Futuro</t>
  </si>
  <si>
    <t>Cuando el alumno no tiene la nacionalidad mexicana</t>
  </si>
  <si>
    <t>Contar con un promedio académico en el semestre inmediato anterior, igual o mayor a 9.5</t>
  </si>
  <si>
    <t>Realizar una hora de servicio comunitario (Universidad), por cada día de Beca Académica recibida.</t>
  </si>
  <si>
    <t>Causar baja académica;no cumplir con las horas del servicio comunitario de beca;ser beneficiario de BJEF</t>
  </si>
  <si>
    <t>Causar baja académica de la Universidad</t>
  </si>
  <si>
    <t>https://siiaa.uaaan.mx/</t>
  </si>
  <si>
    <t>https://www.uaaan.edu.mx/category/historias-convocatorias-becas/</t>
  </si>
  <si>
    <t>Dirección de Docencia</t>
  </si>
  <si>
    <t>docencia@uaaan.edu.mx;svalenciam2016@gmail.com;licenciatura@uaaan.edu.mx;diaz.balderas@gmail.com</t>
  </si>
  <si>
    <t>(844) 4110275; (844)2772323</t>
  </si>
  <si>
    <t>Dado que el proceso de asignación de la Beca Académica de la UAAAN y de acuerdo a su convocatoria, en la columna de "Poblacion_objetivo_indistinto", aún falta restar el número de alumnos que son beneficiarios de la Béca de Jóvenes Escribiendo el Futuro, esto se obtendrá, una vez que se disponga de las listas oficiales de dicha beca y que se haga la confronta de ambas listas;El proceso de asignación de esta beca es semestral, por ende los meses de corte para definir los tipos de población es en enero y en agosto;la información presentada aquí, corresponde a la del semestre enero-junio de 2020.</t>
  </si>
  <si>
    <t>Alumnos/as de la UAAAN del nivel licenciatura inscritos en alguno de sus campus, que pertenezcan a equipos o grupos representativos institucionales y no sean beneficiarios de beca académica o de beca Jóvenes Escribiendo el Futuro u otra beca semejante del Gobierno de México.</t>
  </si>
  <si>
    <t>Beca académica;Beneficiarios de la beca de Jóvenes Escribiendo el Futuro</t>
  </si>
  <si>
    <t xml:space="preserve">Ser alumno irregular. Pertenecer a una disciplina deportiva o cultural representativa de la Universidad y no contar con beca académica ni beca Jóvenes Escribiendo el Futuro. </t>
  </si>
  <si>
    <t>Participar en los eventos de representación institucional deportivos oculturales, según corresponda.</t>
  </si>
  <si>
    <t>Causar baja académica;dejar de pertenecer a la disciplina deportiva o cultural institucional;ser beneficiario de beca académica;ser beneficiario de BJEF</t>
  </si>
  <si>
    <t>docencia@uaaan.edu.mx;svalenciam2016@gmail.com</t>
  </si>
  <si>
    <t>(844) 4110275;(844)2772323</t>
  </si>
  <si>
    <t>Para el semestre enero - junio 2020 no se emitió convocatoria porque no se tienen recursos financieros suficientes y se dio prioridad a la beca académica.</t>
  </si>
  <si>
    <t>Beca para prácticas.</t>
  </si>
  <si>
    <t>Alumnos/as de la UAAAN del nivel licenciatura inscritos en alguno de sus campus que se encuentren en su semestre de prácticas profesionales, de acuerdo con su plan de estudios</t>
  </si>
  <si>
    <t>Enviar los informes  mensuales de actividades.</t>
  </si>
  <si>
    <t>Causar baja académica temporal</t>
  </si>
  <si>
    <t>Causar baja académica definitiva de la Universidad</t>
  </si>
  <si>
    <t>Para el semestre enero - junio 2020 no se han entregado apoyos por estar limitados en los recursos financieros, dado que se da prioridad a la beca académica.</t>
  </si>
  <si>
    <t>Beca o apoyo para la titulación</t>
  </si>
  <si>
    <t>Alumnos/as de la UAAAN del III semestre en Especialidad que presenten examen de grado.</t>
  </si>
  <si>
    <t xml:space="preserve">No </t>
  </si>
  <si>
    <t>El solicitante deberá contar con su expediente liberado por parte del Departamento de Control Escolar de Postgrado</t>
  </si>
  <si>
    <t>Cuando el estudiante tiene mas de un semestre de haber egresado, pierde elegibilidad de apoyo de beca</t>
  </si>
  <si>
    <t>Haber obtenido la Liberación de su expediente de acuerdo a los requisitos señalados en el Manual de Procedimientos de Postgrado</t>
  </si>
  <si>
    <t>docencia@uaaan.edu.mx;svalenciam2016@gmail.com; postgrado@uaaan.edu.mx; cafum7@yahoo.com</t>
  </si>
  <si>
    <t>(844)4110275;8442772323;(844) 4110200 Ext 2043 y 2044</t>
  </si>
  <si>
    <t xml:space="preserve">Para el semestre enero - junio 2020 no se han entregado apoyos por estar limitados en los recursos financieros, dado que se da prioridad a la beca académica. </t>
  </si>
  <si>
    <t>Alumnos/as de V semestre en maestría de la UAAAN que presenten examen de grado.</t>
  </si>
  <si>
    <t>Alumnos/as de VII semestre en doctorado de la UAAAN que presenten examen de grado.</t>
  </si>
  <si>
    <t>UAAAN-Estudiantes sobresalientes y personal académico</t>
  </si>
  <si>
    <t>Beca de movilidad internacional.</t>
  </si>
  <si>
    <t>Alumnos/as de la UAAAN del nivel licenciatura inscritos en alguno de sus campus, que se encuentren en un semestre de movilidad académica en una IES del extranjero.</t>
  </si>
  <si>
    <t>Beneficiarios de algún otro tipo de beca para movilidad internacional.</t>
  </si>
  <si>
    <t>Causar baja académica.</t>
  </si>
  <si>
    <t>(844) 4110275; 8442772323</t>
  </si>
  <si>
    <t>Para el semestre agosto - diciembre  2020 se dará apoyo de beca siempre que se tengan recursos financieros suficientes ya que se da prioridad a la beca académica.</t>
  </si>
  <si>
    <t>Beca de movilidad nacional.</t>
  </si>
  <si>
    <t>Alumnos/as de la UAAAN del nivel licenciatura inscritos en alguno de sus campus, que se encuentren en un semestre de movilidad académica en una IES dentro de la República Mexicana.</t>
  </si>
  <si>
    <t>Beneficiarios de algún otro tipo de beca para movilidad nacional.</t>
  </si>
  <si>
    <t>UAAAN-Posgrado</t>
  </si>
  <si>
    <t>Beca para investigación en posgrado.</t>
  </si>
  <si>
    <t>Alumnos/as de la UAAAN del nivel postgrado que asisten a congresos a presentar resultados o avances del trabajo de investigación.</t>
  </si>
  <si>
    <t xml:space="preserve">El producto a presentar en el Congreso deberá ser originado de su trabajo de investigación </t>
  </si>
  <si>
    <t>Entregar el informe final de la asistencia al congreso, donde se incluya la constancia como ponente oral, el monto de la beca es a nivel diario y se tiene como un máximo de apoyo de cuatro días de acuerdo a la disposición presupuestaria</t>
  </si>
  <si>
    <t>docencia@uaaan.edu.mx;svalenciam2016@gmail.com;postgrado@uaaan.edu.mx;cafum7@yahoo.com</t>
  </si>
  <si>
    <t>Alumnos/as de la UAAAN del nivel postgrado  que realizan estancias cortas de estudio.</t>
  </si>
  <si>
    <t>La estancia a realizar debe ser avalada por el jefe de programa y por el Núcleo Académico del Programa</t>
  </si>
  <si>
    <t>Entregar el informte técnico sobre el cumplimiento de las actividades realizadas duante la estancia</t>
  </si>
  <si>
    <t xml:space="preserve">UAAAN- Personal académico (Docente) Estimulos y/o Apoyos </t>
  </si>
  <si>
    <t>Beca para la profesionalización docente</t>
  </si>
  <si>
    <t>Estímulos por publicacines científicas. Apoyo para cubrir costos de publicación. Estímulos por ingreso y nuevo ingreso o permanencia en el SNI. Estímulos por logros de patentes y titulos de obtentor.</t>
  </si>
  <si>
    <t>Profesores/as de la UAAAN, que publican artículos en revistas científicas, realizan una innovación tecnológica o industrial registrada ante el IMPI u obtienen un registro de título de obtentor de variedades vegetales.</t>
  </si>
  <si>
    <t>Que la publicación, registro, patente u otro, aparezca la UAAAN como la institución  de referencia laboral del académico o docente</t>
  </si>
  <si>
    <t xml:space="preserve">Solicitud por escrito, documentos probatorios , publicación en PDF, ser primer autor y/o autor por correspondencia, adscripción UAAAN, Carta de aceptación y Factura de la casa editorial. </t>
  </si>
  <si>
    <t>Dirección de Investigación</t>
  </si>
  <si>
    <t>investigacion@uaaan.edu.mx;docencia@uaaan.edu.mx;svalenciam2016@gmail.com</t>
  </si>
  <si>
    <t>(844) 4110275;8442772323</t>
  </si>
  <si>
    <t xml:space="preserve">Para el  presente año 2020 no se han entregado apoyos por estar limitados en los recursos financieros, dado que se da prioridad a la beca académica. </t>
  </si>
  <si>
    <t>UAAAN- Atención a contingencias o planes a nivel nacional o regional</t>
  </si>
  <si>
    <t>Alumnos/as, docentes y personal con funciones de dirección de la UAAAN identificados/as como parte de un programa implementado, ya sea por el Ejecutivo Federal, a través de la SEP o en coordinación con las dependencias, organismos gubernamentales y/ o las entidades federativas, para la atención de contingencias o planes a nivel nacional o regional.</t>
  </si>
  <si>
    <t>S247</t>
  </si>
  <si>
    <t>Programa para el Desarrollo Profesional Docente</t>
  </si>
  <si>
    <t>https://www.dof.gob.mx/nota_detalle.php?codigo=5609172&amp;fecha=29/12/2020
http://dgfc.basica.sep.gob.mx/</t>
  </si>
  <si>
    <t>Fortalecer el perfil necesario para el desempeño de las funciones de las y los profesores de tiempo completo, personal docente y personal con funciones de dirección, supervisión o asesoría técnico pedagógica de las instituciones de educación públicas, a través de programas de formación, actualización académica, capacitación y/o proyectos de investigación en igualdad de oportunidades para mujeres y hombres.</t>
  </si>
  <si>
    <t>Para el tipo básico y medio superior, el personal educativo sujeto a formación continua, así como de las IPEMS de los subsistemas locales, organismos públicos descentralizados de las entidades federativas y autónomos, estos últimos, siempre y cuando exista un convenio de coordinación. Para el tipo básico se considera la formación prioritaria del personal educativo que labora en contextos de vulnerabilidad. Para el tipo superior son los PTC y CA adscritos en cualquiera de las IPES coordinadas a nivel central por las Unidades Responsables (DGESUI, DGUTYP, DGESuM y TecNM).</t>
  </si>
  <si>
    <t>Dirección General de Planeación, Programación y Estadística Educativa, Principales Cifras del Sistema Educativo Nacional 2019 - 2020</t>
  </si>
  <si>
    <t>Jefatura de Oficina de la Secretaria de Educación Pública; Dirección General de Planeación, Programación y Estadística Educativa</t>
  </si>
  <si>
    <t>El personal educativo de los niveles básico, medio superior o superior, así como cuerpos académicos</t>
  </si>
  <si>
    <t>Acceso a programas de formación, actualización académica y/o capacitación al personal docente y directivo</t>
  </si>
  <si>
    <t>Personal docente, personal técnico docente, personal con funciones de dirección, personal con funciones de supervisión, personal docente con funciones de asesoría técnica pedagógica de educación básica de las Entidades Federativas sujetos a formación continua, actualización y desarrollo profesional.</t>
  </si>
  <si>
    <t>Convocatoria sin periodicidad</t>
  </si>
  <si>
    <t>Acceso a programas de  formación docente a través de instancias formadoras</t>
  </si>
  <si>
    <t>La no entrega oportuna en tiempo y forma de los informes físicos presupuestarios; la no aplicación de subsidios conforme a los objetivos del Programa; No reintegrar a la TESOFE los subsidios que no hayan sido devengados al 31 de diciembre de 2020, o que hayan sido aplicados a fines distintos a los establecidos en las reglas de operación.</t>
  </si>
  <si>
    <t>Autoridad Educativa Local</t>
  </si>
  <si>
    <t>Enviar a la UPEEE a más tardar el último día hábil del mes de enero de 2021 la Carta Compromiso con copia de conocimiento al titular de la DGFC, así como a las áreas estatales vinculadas con la operación del PRODEP, 
La Secretaría de Finanzas o equivalente del gobierno de los estados, con excepción de la AEFCM, para quien aplica el traspaso de recursos ramo a ramo, deberá contar con una cuenta bancaria productiva específica para la administración y ejercicio de los subsidios del PRODEP, en apego a lo establecido en el artículo 69 de la LGCG, en ésta se manejarán exclusivamente los recursos federales del ejercicio fiscal 2021 y sus rendimientos, y no podrán incorporar recursos locales. La AEE es responsable de comunicar formalmente a la DGFC los datos de la cuenta bancaria mencionada, con la debida oportunidad a fin de que la cuenta quede registrada en el SIAFF a más tardar el último día hábil del mes de febrero de 2021, y; Suscribir con la SEP, a través de la UPEEE, el Convenio para la Implementación del Programa para el Desarrollo Profesional Docente para Educación Básica y, para el caso de la AEFCM, los Lineamientos Internos para la Implementación del Programa para el Desarrollo Profesional Docente para Educación Básica a más tardar el último día hábil del mes de marzo de 2021</t>
  </si>
  <si>
    <t>Dirección General de Formación Continua a Docentes y Directivos</t>
  </si>
  <si>
    <t>Se promoverá la participación de la población beneficiaria del programa, así como de organizaciones de la sociedad civil o ciudadanía interesada en dar seguimiento al programa. Lo anterior será a través de la integración, operación y vinculación de contralorías sociales o figuras análogas, para el seguimiento, supervisión y vigilancia del cumplimiento de las metas y acciones comprometidas en el programa, así como de la correcta aplicación de los recursos públicos asignados al mismo. El programa se sujetará a los lineamientos vigentes emitidos por la Secretaría de la Función Pública, para promover las acciones necesarias que permitan la efectividad, de la contrataría social, bajo el esquema o esquemas validados por la Secretaría de la Función Pública.</t>
  </si>
  <si>
    <t>http://dgfc.basica.sep.gob.mx/</t>
  </si>
  <si>
    <t>formacioncontinua@nube.sep.gob.mx</t>
  </si>
  <si>
    <t>(55) 36002511 ext. 58361</t>
  </si>
  <si>
    <t>Formato_solicitud_apoyo: Cada entidad federativa establece los formatos para que el personal educativo solicite su inscripción a los programas de formación continua, actualización y desarrollo profesional</t>
  </si>
  <si>
    <t>https://www.dof.gob.mx/nota_detalle.php?codigo=5609172&amp;fecha=29/12/2020</t>
  </si>
  <si>
    <t>Para el tipo básico y medio superior, el personal educativo sujeto a formación continua, así como de las IPEMS de los subsistemas locales, organismos públicos descentralizados de las entidades federativas y autónomos, estos últimos, siempre y cuando exista un convenio de coordinación. Para el tipo básico se considera la formación prioritaria del personal educativo que labora en contextos de vulnerabilidad.</t>
  </si>
  <si>
    <t xml:space="preserve">Dirección General de Planeación, Programación y Estadística Educativa, Cuestionario 911 "Estadística Educativa" </t>
  </si>
  <si>
    <t xml:space="preserve">Para el tipo medio superior, el personal educativo sujeto a formación continua, así como de las IPEMS de los subsistemas locales, organismos públicos descentralizados de las entidades federativas y autónomos, estos últimos, siempre y cuando exista un convenio de coordinación. </t>
  </si>
  <si>
    <t>Información reportada al Sistema Integral de Información de Padrones de Programas Gubernamentales (SIIPP-G).</t>
  </si>
  <si>
    <t>Secretaría de Educación Pública, Subsecretaría de Educación Media Superior</t>
  </si>
  <si>
    <t>Programas de formación, actualización académica y/o capacitación al personal docente</t>
  </si>
  <si>
    <t>Personal docente, personal con funciones de dirección y de supervisión pertenecientes a la EMS</t>
  </si>
  <si>
    <t>Ser personal en formación de las IPEMS y encontrarse en funciones; No haber iniciado el trámite de pre-jubilación o jubilación; Se considerará a todos/as participantes que, durante el transcurso de la Oferta Académica de programas de formación continua, tengan plaza de base, contrato o interinato, para las funciones como Personal Docente, Personal con funciones de dirección y personal con funciones de supervisión en las IPEMS; Cumplir con los requisitos que se establezcan en las convocatorias que emita la SEMS a través de la COSFAC</t>
  </si>
  <si>
    <t>Acceso a cursos de formación docente a través del portal en línea establecido para tal fin.</t>
  </si>
  <si>
    <t>Cuando la/el beneficiaria/o sufra de incapacidad física o mental médicamente justificada por su médico tratante o por alguna instancia de salud pública, que le impida la realización de sus estudios de manera temporal; Cuando la/el beneficiaria/o la solicite, con la anuencia de la Instancia Formadora en la que está realizando los estudios, y ésta sea aprobada por la SEMS al considerarla justificada; Cuando la/el beneficiaria/o sea separado/a de su cargo de manera temporal y definitiva y no haya sido matriculado aún al curso(s) donde solicita la baja; Cuando el/la beneficiario/a solicite la baja temporal y haya acreditado un módulo o etapa al momento de la separación</t>
  </si>
  <si>
    <t>Cuando el/la beneficiario/a no presente la totalidad de los trabajos y esquemas de acreditación de actividades o tareas definidos por la Instancia Formadora y de acuerdo a la Oferta Académica de programas de formación continua; Cuando la/el beneficiaria/o no cumpla con un comportamiento cívico y ético durante el desarrollo de la Oferta Académica de programas de formación continua, reservándose la COSFAC el derecho de argumentar el caso; Cuando el/la beneficiario/a fallezca; Cuando el/la beneficiario/a solicite su baja definitiva de la Oferta Académica de programas de formación continua antes de iniciar el programa académico, en el supuesto en el que el apoyo podrá ser reasignado a otro docente; Cuando el/la beneficiario/a incumpla con cualquiera de las obligaciones establecidas en las presentes RO; Cuando el/la beneficiario/a proporcione información apócrifa se dará de baja automáticamente del curso y se anulará su registro dentro de la Oferta Académica de programas de formación continua en el año en curso; Cuando el/la beneficiario/a no ingrese a la plataforma del curso inscrito en las primeras dos semanas, se le dará de baja automáticamente y no podrá volver a cursarlo en el presente y siguiente año; Cuando el/la beneficiario/a cometa plagio en alguna actividad de la Oferta Académica de programas de formación continua, se dará de baja automáticamente y no podrá registrarse en ese ni en otro curso durante el presente y siguiente año, y; Cuando el/la beneficiario/a no cumpla con todos los requisitos establecidos en la Oferta Académica de programas de formación continua, en tiempo y forma, y/o entregue sus actividades después de la fecha estimada en cada curso por la Instancia Formadora, no se tomarán en cuenta sus actividades y por lo tanto, se considerará como "No acreditado"</t>
  </si>
  <si>
    <t>http://desarrolloprofesionaldocente.sems.gob.mx/registro</t>
  </si>
  <si>
    <t>http://desarrolloprofesionaldocente.sems.gob.mx/convocatorias.php</t>
  </si>
  <si>
    <t>Subsecretaría de Educación Media Superior</t>
  </si>
  <si>
    <t>Para registrar un Comité de Contraloría Social, se presentará un escrito libre ante la unidad responsable o entidad de la APF a cargo del Programa, donde como mínimo, se especificará el Programa a vigilar, el nombre y datos de contacto de la(s) persona(s) que lo integrarán y la ubicación geográfica de las mismas (localidad, código postal y entidad federativa).
La Unidad Responsable del Programa otorgará el registro de Contraloría Social en un plazo no mayor a 15 días hábiles, y, junto con las instancias ejecutoras respectivas, brindarán la información pública necesaria para llevar a cabo sus actividades, así como asesoría, capacitación, y orientación sobre los medios para presentar quejas y denuncias.
La Unidad Responsable deberá sujetarse a los lineamientos vigentes emitidos por la Secretaría de la Función Pública y a los documentos normativos validados por la misma. La Secretaría de la Función Pública dará seguimiento a los procedimientos anteriormente descritos, asesorará y resolverá cualquier duda o situación imprevista para garantizar el derecho de las personas beneficiarias a llevar a cabo actividades de Contraloría Social en los programas federales de desarrollo social.</t>
  </si>
  <si>
    <t xml:space="preserve">	
http://desarrolloprofesionaldocente.sems.gob.mx/prodep</t>
  </si>
  <si>
    <t>soporte.formacionems@cosfac.sems.gob.mx</t>
  </si>
  <si>
    <t>(55) 3600 2511 ext. 64302, 64303, 64304.</t>
  </si>
  <si>
    <t>http://www.dof.gob.mx/nota_detalle.php?codigo=5609172&amp;fecha=29/12/2020</t>
  </si>
  <si>
    <t>Profesores de tiempo completo, personal docente, técnico docente, personal con funciones de dirección, supervisión o asesoría técnico pedagógica  y cuerpos académicos de las instituciones públicas de educación.</t>
  </si>
  <si>
    <t xml:space="preserve">Cuestionario 911 "Estadística Educativa" </t>
  </si>
  <si>
    <t>Secretaría de Educación Pública del Gobierno Federal</t>
  </si>
  <si>
    <t>Profesores de tiempo completo, personal docente, técnico docente, personal con funciones de dirección, supervisión o asesoría técnico pedagógica  y cuerpos académicos de las instituciones públicas de educación básica, media superior o superior</t>
  </si>
  <si>
    <t xml:space="preserve">Bases de datos del Sistema Unificado PRODEP </t>
  </si>
  <si>
    <t>Dirección General de Educación Superior Universitaria e Intercultural de la Secretaría de Educación Pública</t>
  </si>
  <si>
    <t>Apoyos para estudios de posgrado de alta calidad: Doctorados y maestrías convencionales.</t>
  </si>
  <si>
    <t>Profesor de Tiempo Completo (PTC) de Universidades Públicas Estatales, de Apoyo Solidario y Federales</t>
  </si>
  <si>
    <t>No tener vigente otro apoyo individual</t>
  </si>
  <si>
    <t>Firmar y enviar la ficha de notificación a la Dirección de Superación Académica</t>
  </si>
  <si>
    <t>El promedio de calificaciones de un/a beneficiario/a, en un periodo lectivo, haya sido inferior a ocho o su equivalente en una escala de cero a 10 con mínimo aprobatorio de seis;El/La beneficiario/a solicite la suspensión temporal máximo por un año;La solicitud es considerada y, en su caso, autorizada por la Dirección de Superación Académica  mediante petición explícita de la IES de adscripción del/la profesor/a; El/la profesor apoyada/o para estudios de posgrado, exbecario/a o nuevo/a PTC cuente con otro apoyo de fondos federales para el mismo fin.</t>
  </si>
  <si>
    <t>Cuando el/la profesor/a renuncie o sea dado/a de baja de la institución de adscripción o cuando los/as profesores/as de un CA deciden desintegrarlo. En estos casos, con excepción de los apoyos para estudios de posgrado de alta calidad, deberán reintegrarse al fideicomiso o a la cuenta bancaria específica los recursos no ejercidos, previa presentación de los informes académicos y financieros correspondientes en caso de haber ejercido parte del recurso;Cuando el/la beneficiario/a deje de cumplir alguna de las obligaciones señaladas en las presentes RO;Cuando el/la profesor/a incurra en falsedad de los datos proporcionados deberá reintegrar los recursos al fideicomiso o a la cuenta bancaria específica, según sea el caso;Cuando se produce el deceso del/a profesor/a apoyado/a o sufre de una enfermedad que no le permita continuar con su apoyo, la IPES debe reintegrar los recursos no ejercidos al fideicomiso o a la cuenta bancaria específica, según sea el caso, a partir de la fecha de deceso o enfermedad del profesor/a.</t>
  </si>
  <si>
    <t>https://promepca.sep.gob.mx/solicitudesv3/</t>
  </si>
  <si>
    <t>http://www.dgesui.ses.sep.gob.mx/PRODEP.htm</t>
  </si>
  <si>
    <t xml:space="preserve">https://promepca.sep.gob.mx/solicitudesv3
https://promep.sep.gob.mx/solicitudesv3
</t>
  </si>
  <si>
    <t>Para estudios de maestría PTC preferentemente contratados antes del 31 de diciembre de 1996;Para estudios de doctorado PTC preferentemente, que lleven al menos un año laborando en su plaza actual con el grado de maestría</t>
  </si>
  <si>
    <t>Institución Pública de Educación Superior a la cual está adscrito el profesor</t>
  </si>
  <si>
    <t>Dirección General de Educación Superior Universitaria e Intercultural</t>
  </si>
  <si>
    <t xml:space="preserve">A través de la integración de Comités de Contraloría Social conformados por los beneficiarios del Programa. </t>
  </si>
  <si>
    <t>soportedsa@nube.sep.gob.mx</t>
  </si>
  <si>
    <t>36002511 Extensiones 65921, 65922,65937</t>
  </si>
  <si>
    <t>Poblacion_objetivo_indistinto:para esta modalidad se repite en los apoyos de estancia reducida, redacción de tesis y especialidad médica y no es posible conocer la modalidad en la que participarán debido a que los apoyos se otorgan por concurso.
Respecto al campo 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t>
  </si>
  <si>
    <t>Profesor de Tiempo Completo (PTC) de universidades tecnológicas</t>
  </si>
  <si>
    <t>Para estudios de maestría PTC preferentemente, contratados antes del 31 de diciembre de 2005;Para estudios de doctorado PTC preferentemente, si la Universidad Tecnológica demuestra que ofrece programas de estudio a licenciatura y los/as profesores/as interesados/as lleven al menos cinco años laborando en su plaza actual con el grado de maestría y el doctorado se vincule con los planes de trabajo de los cuerpos académicos constituidos</t>
  </si>
  <si>
    <t>Poblacion_objetivo_indistinto:para esta modalidad se repite en los apoyos de estancia reducida,  redacción de tesis y especialidad tecnológica y no es posible conocer la modalidad en la que participarán debido a que los apoyos se otorgan por concurso. 
Respecto al campo 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t>
  </si>
  <si>
    <t>Apoyos para estudios de posgrado de alta calidad: Doctorados convencionales.</t>
  </si>
  <si>
    <t>Profesor de Tiempo Completo (PTC) de Universidades Politécnicas</t>
  </si>
  <si>
    <t xml:space="preserve">Para estudios de doctorado PTC preferentemente, contratados antes del 31 de diciembre de 2005 o que lleven al menos un año laborando en su plaza actual con el grado de maestría </t>
  </si>
  <si>
    <t>Poblacion_objetivo_indistinto:para esta modalidad se repite en los apoyos de estancia reducida y redacción de tesis y no es posible conocer la modalidad en la que participarán debido a que los apoyos se otorgan por concurso. 
Respecto al campo 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t>
  </si>
  <si>
    <t>Profesor de Tiempo Completo (PTC) de Institutos Tecnológicos</t>
  </si>
  <si>
    <t>Para estudios de maestría PTC preferentemente, contratados antes del 31 de diciembre de 2004;Para estudios de doctorado PTC preferentemente, que lleven al menos un año laborando en su plaza actual con el grado de maestría</t>
  </si>
  <si>
    <t>Profesor de Tiempo Completo (PTC) de Escuelas Normales Públicas</t>
  </si>
  <si>
    <t>Profesor de Tiempo Completo (PTC) de Universidades Interculturales</t>
  </si>
  <si>
    <t>Para estudios de maestría PTC preferentemente, contratados antes del 31 de diciembre de 2008;Para estudios de doctorado PTC preferentemente que lleven al menos un año laborando en su plaza actual con el grado de maestría</t>
  </si>
  <si>
    <t>Apoyos para estudios de posgrado de alta calidad: Programas con estancia reducida de doctorado o maestría.</t>
  </si>
  <si>
    <t>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t>
  </si>
  <si>
    <t>Profesor de Tiempo Completo (PTC) de las Universidades Tecnológicas</t>
  </si>
  <si>
    <t xml:space="preserve">Apoyos para estudios de posgrado de alta calidad: Programas con estancia reducida de doctorado. </t>
  </si>
  <si>
    <t>Apoyos para estudios de posgrado de alta calidad: Apoyos para redacción de tesis de doctorado o de maestría.</t>
  </si>
  <si>
    <t>El/La beneficiario/a solicite la suspensión temporal máximo por un año;La solicitud es considerada y, en su caso, autorizada por la Dirección de Superación Académica  mediante petición explícita de la IES de adscripción del/la profesor/a;El/la profesor apoyada/o para estudios de posgrado, exbecario/a o nuevo/a PTC cuente con otro apoyo de fondos federales para el mismo fin.</t>
  </si>
  <si>
    <t>PTC preferentemente que hayan cubierto todos los cursos y créditos establecidos en el programa de posgrado sin haber contado con un apoyo por parte. del Programa y únicamente les falte la redacción de tesis para la obtención del grado</t>
  </si>
  <si>
    <t xml:space="preserve">Apoyos para estudios de posgrado de alta calidad: Apoyos para redacción de tesis de doctorado. </t>
  </si>
  <si>
    <t>Apoyos para estudios de posgrado de alta calidad: Especialidades médicas con orientación clínica en el área de la salud.</t>
  </si>
  <si>
    <t xml:space="preserve">Para estudios de maestría PTC preferentemente contratados antes del 31 de diciembre de 1996. </t>
  </si>
  <si>
    <t>Apoyos para estudios de posgrado de alta calidad: Especialidades tecnológicas</t>
  </si>
  <si>
    <t xml:space="preserve">Para estudios de maestría PTC preferentemente, contratados antes del 31 de diciembre de 2005. </t>
  </si>
  <si>
    <t>Apoyo a la Incorporación de Nuevos Profesores de Tiempo Completo</t>
  </si>
  <si>
    <t>Profesor de Tiempo Completo (PTC) de universidades públicas estatales, de apoyo solidario y federales</t>
  </si>
  <si>
    <t>Tener vigente el Reconocimiento al perfil deseable y no haber recibido antes el apoyo</t>
  </si>
  <si>
    <t>Profesor de Tiempo Completo (PTC) de universidades politécnicas</t>
  </si>
  <si>
    <t>Profesores/as que fueron contratados/as por primera vez con el tiempo completo independientemente de la categoría o nivel con el grado de doctorado, a partir del 1 de marzo del año inmediato anterior a la publicación de las Reglas de Operación;Haber cumplido, durante el tiempo que lleven contratados/as y según constancia de su institución, con todas sus obligaciones como PTC (Docencia, generación o aplicación innovadora del conocimiento, dirección individualizada, tutoría y gestión);Comprobar una producción académica de calidad reconocida;No haber participado anteriormente en esta convocatoria dentro de la misma IES, con excepción de los/as profesores/as que no hayan recibido previamente el apoyo de fomento a la generación y aplicación innovadora del conocimiento o de fomento a la investigación aplicada o desarrollo tecnológico y que habiendo obtenido el grado de doctor, concursen para obtenerlo</t>
  </si>
  <si>
    <t>Profesor de Tiempo Completo (PTC) de institutos tecnológicos</t>
  </si>
  <si>
    <t>Profesor de Tiempo Completo (PTC) de escuelas normales públicas</t>
  </si>
  <si>
    <t>Profesor de Tiempo Completo (PTC) de universidades interculturales</t>
  </si>
  <si>
    <t>Apoyo a la Reincorporación de Exbecarios</t>
  </si>
  <si>
    <t>a) Haber obtenido oportunamente el grado académico para el cual fue apoyado por el Programa dentro del plazo aprobado originalmente, o bien;b) Haber agotado el plazo aprobado originalmente para obtener el grado académico para el cual fue apoyado por el Programa y posteriormente haber solicitado una prórroga bajo los siguientes términos:-Para estudios completos: seis meses para maestría y un año para doctorado, Para un apoyo para redacción de tesis: tres meses para maestría y seis meses para doctorado, y Para quienes hubieren disfrutado de un apoyo para estudios de especialidad tecnológica: al periodo originalmente aprobado tres meses más al· tiempo establecido por el programa de estudios;c) Haberse reincorporado a su institución de adscripción a partir del 1 de marzo del año inmediato anterior a la publicación de esta convocatoria.</t>
  </si>
  <si>
    <t>Profesor de Tiempo Completo (PTC) de universidades Tecnológicas</t>
  </si>
  <si>
    <t>Cuerpos Académicos</t>
  </si>
  <si>
    <t>Apoyos Posdoctorales</t>
  </si>
  <si>
    <t xml:space="preserve">Cuerpos Académicos consolidados (CAC) </t>
  </si>
  <si>
    <t>No tener vigente un Apoyo en esta convocatoria</t>
  </si>
  <si>
    <t>Cuerpos Académicos en Consolidación (CAEC)</t>
  </si>
  <si>
    <t>Reconocimiento a Profesores de Tiempo Completo con Perfil Deseable</t>
  </si>
  <si>
    <t>Firmar y enviar el Acuse del Resultado a la Dirección de Superación Académica</t>
  </si>
  <si>
    <t>Causar baja de la IES a la que está adscrito/a</t>
  </si>
  <si>
    <t>Renunciar o causar baja de la IES de adscripción</t>
  </si>
  <si>
    <t>Tener nombramiento como PTC;haber obtenido el grado preferente de doctorado o mínimo de maestría;se consideraran como grado mínimo las especialidades médicas con orientación clínica en el área de la salud reconocidas por la CIFRHS;demostrar de manera fehaciente sus actividades en: Docencia, haber impartido un curso frente a grupo al año;Generación o aplicación innovadora del conocimiento, deberá comprobarse con un producto de buena calidad por año en promedio durante los últimos tres años inmediatos anteriores a la fecha de presentar su solicitud;Tutorías, durante el último año inmediato anterior a la fecha de presentar su solicitud. Impartidas a estudiantes o grupos o haber dirigido al menos una tesis;Gestión académica-vinculación, individual o colegiada, esta actividad  comprende la participación en: cuerpos colegiados formales, Comisiones para el diseño, la evaluación y operación de programas educativos y planes de estudio,  Comisiones para la evaluación de proyectos de investigación, vinculación o difusión,  Dirección, coordinación y supervisión de programas educativos, de investigación, de vinculación o difusión; Acciones para crear y fortalecer las instancias y los mecanismos para articular de manera coherente la oferta educativa, las vocaciones y el desarrollo integral de los estudiantes a la demanda laboral y los imperativos del desarrollo regional y nacional, Gestiones de vinculación que establecen las relaciones de cooperación e intercambio de conocimientos con organismos, públicos o privados, externos a la Institución, Organización de seminarios periódicos o de eventos académicos, Actividades académico-administrativas</t>
  </si>
  <si>
    <t xml:space="preserve">Monto_maximo_indistinto_o_area_de_enfoque:Existen profesores que reciben tanto el reconocimiento como el apoyo a profesores de tiempo completo con perfil deseable por lo que se cuentan en ambos apoyos. El apoyo se otorga de acuerdo al grado académico del solicitante, considerando un apoyo mínimo de $20,000 con grado de Maestría y un máximo de $30,000 con grado de Doctorado;Detalle_Contraloria_social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
</t>
  </si>
  <si>
    <t>Tener nombramiento como PTC;haber obtenido el grado preferente de doctorado o mínimo de maestría;se consideraran como grado mínimo las especialidades tecnológicas;demostrar de manera fehaciente sus actividades en: Docencia, haber impartido un curso frente a grupo al año;Innovación, investigación aplicada y desarrollo tecnológico, deberá comprobarse con un producto de buena calidad por año en promedio durante los últimos tres años inmediatos anteriores a la fecha de presentar su solicitud;Tutorías, durante el último año inmediato anterior a la fecha de presentar su solicitud. Impartidas a estudiantes o grupos o haber dirigido al menos una tesis, es válida la impartición de tutorías a los estudiantes durante sus estadías en instituciones públicas o privadas;Gestión académica-vinculación, individual o colegiada, esta actividad  comprende la participación en: cuerpos colegiados formales, Comisiones para el diseño, la evaluación y operación de programas educativos y planes de estudio,  Comisiones para la evaluación de proyectos de investigación, vinculación o difusión,  Dirección, coordinación y supervisión de programas educativos, de investigación, de vinculación o difusión; Acciones para crear y fortalecer las instancias y los mecanismos para articular de manera coherente la oferta educativa, las vocaciones y el desarrollo integral de los estudiantes a la demanda laboral y los imperativos del desarrollo regional y nacional, Gestiones de vinculación que establecen las relaciones de cooperación e intercambio de conocimientos con organismos, públicos o privados, externos a la Institución, Organización de seminarios periódicos o de eventos académicos, Actividades académico-administrativas, también es válida la realización de actividades que permitan interrelacionar a la Universidad Tecnológica con las demandas y necesidades de las IES de la región</t>
  </si>
  <si>
    <t>Tener nombramiento como PTC;haber obtenido el grado preferente de doctorado o mínimo de maestría;demostrar de manera fehaciente sus actividades en: Docencia, haber impartido un curso frente a grupo al año;Investigación aplicada y desarrollo tecnológico, deberá comprobarse con un producto de buena calidad por año en promedio durante los últimos tres años inmediatos anteriores a la fecha de presentar su solicitud;Tutorías, durante el último año inmediato anterior a la fecha de presentar su solicitud. Impartidas a estudiantes o grupos o haber dirigido al menos una tesis, Asesorar a por lo menos dos
estudiantes en actividades de servicio social o del concurso de ciencias básicas, o a un equipo de estudiantes que participe en proyectos de creatividad o emprendedores;Gestión académica-vinculación, individual o colegiada, esta actividad  comprende la participación en: cuerpos colegiados formales, Comisiones para el diseño, la evaluación y operación de programas educativos y planes de estudio,  Comisiones para la evaluación de proyectos de investigación, vinculación o difusión,  Dirección, coordinación y supervisión de programas educativos, de investigación, de vinculación o difusión; Acciones para crear y fortalecer las instancias y los mecanismos para articular de manera coherente la oferta educativa, las vocaciones y el desarrollo integral de los estudiantes a la demanda laboral y los imperativos del desarrollo regional y nacional, Gestiones de vinculación que establecen las relaciones de cooperación e intercambio de conocimientos con organismos, públicos o privados, externos a la Institución, Organización de seminarios periódicos o de eventos académicos, Actividades académico-administrativas, también  se consideran las actividades que permitan interrelacionar a la IES con las demandas y necesidades del sector productivo. Dichas actividades pueden ser la realización de estancias en la industria o en centros de investigación o en otras instituciones de educación superior</t>
  </si>
  <si>
    <t xml:space="preserve">Tener nombramiento como PTC;haber obtenido el grado preferente de doctorado o mínimo de maestría;demostrar de manera fehaciente sus actividades en: Docencia, haber impartido un curso frente a grupo al año;Generación o aplicación innovadora del conocimiento: Haber participado activamente en un proyecto de generación o aplicación innovadora del conocimiento del ámbito educativo, deberá comprobarse con un producto de buena calidad por año en promedio durante los últimos tres años inmediatos anteriores a la fecha de presentar su solicitud; </t>
  </si>
  <si>
    <t>Tener nombramiento como PTC;haber obtenido el grado preferente de doctorado o mínimo de maestría;demostrar de manera fehaciente sus actividades en: Docencia, haber impartido un curso frente a grupo al año;Generación o aplicación innovadora del conocimiento: Haber participado activamente en un proyecto de generación o aplicación innovadora del conocimiento relacionado con la preservación, desarrollo y consolidación de las expresiones y manifestaciones culturales de los pueblos originarios deberá comprobarse con un producto de buena calidad por año en promedio durante los últimos tres años inmediatos anteriores a la fecha de presentar su solicitud;Tutorías, durante el último año inmediato anterior a la fecha de presentar su solicitud. Impartidas a estudiantes o grupos o haber dirigido al menos una tesis, es válido
asesorar por lo menos a dos estudiantes en actividades de vinculación con la comunidad, servicio social o trabajo recepcional;Gestión académica-vinculación, individual o colegiada, esta actividad  comprende la participación en: cuerpos colegiados formales, Comisiones para el diseño, la evaluación y operación de programas educativos y planes de estudio,  Comisiones para la evaluación de proyectos de investigación, vinculación o difusión,  Dirección, coordinación y supervisión de programas educativos, de investigación, de vinculación o difusión; Acciones para crear y fortalecer las instancias y los mecanismos para articular de manera coherente la oferta educativa, las vocaciones y el desarrollo integral de los estudiantes a la demanda laboral y los imperativos del desarrollo regional y nacional, Gestiones de vinculación que establecen las relaciones de cooperación e intercambio de conocimientos con organismos, públicos o privados, externos a la Institución, Organización de seminarios periódicos o de eventos académicos, Actividades académico-administrativas, además es válida la participación en proyectos y acciones de vinculación con la comunidad y en actividades de promoción de actividades orientadas a la preservación, desarrollo y
consolidación de las expresiones y manifestaciones culturales de los pueblos originarios</t>
  </si>
  <si>
    <t>Apoyo a Profesores de Tiempo Completo con Perfil Deseable</t>
  </si>
  <si>
    <t>Apoyo para el Fortalecimiento de CAEF</t>
  </si>
  <si>
    <t>Cuerpos Académicos de las Universidades Públicas Estatales, de Apoyo Solidario y Federales</t>
  </si>
  <si>
    <t>Baja o desintegración del CA, no ejercer el recurso en período de vigencia</t>
  </si>
  <si>
    <t xml:space="preserve">https://promepca.sep.gob.mx/solicitudesca </t>
  </si>
  <si>
    <t>No haber participado anteriormente en esta convocatoria con el grado obtenido;PTC que obtuvieron el grado académico para el cual fue apoyado/a por el Programa dentro del plazo aprobado originalmente o con la prórroga correspondiente (seis meses para estudios de maestría y un año para estudios de doctorado; tres meses para redacción de tesis de maestría y seis meses para redacción de tesis de doctorado; tres meses más al tiempo establecido por el programa de especialidad tecnológica) y haberse reincorporado a su institución de adscripción a partir del 1 de marzo del año inmediato anterior a la publicación de las presentes RO</t>
  </si>
  <si>
    <t>Cuerpos Académicos de las Universidades Politécnicas</t>
  </si>
  <si>
    <t>No haber participado anteriormente en esta convocatoria con el grado obtenido;PTC que obtuvieron el grado académico para el cual fue apoyado/a por el Programa dentro del plazo aprobado originalmente o con la prórroga correspondiente (seis meses para estud</t>
  </si>
  <si>
    <t>Cuerpos Académicos de los Institutos Tecnológicos</t>
  </si>
  <si>
    <t>Cuerpos Académicos de las Universidades Tecnológicas</t>
  </si>
  <si>
    <t>Cuerpos Académicos de las Escuelas Normales Públicas</t>
  </si>
  <si>
    <t>Monto_maximo_indistinto_o_area_de_enfoque:Para este subsistema no se otorga apoyo debido a la insuficiencia presupuestal del mismo
Respecto al campo Detalle_Contraloria_social se comenta que para 2020 el Esquema de Contraloría Social, a petición de la Unidad de Operación Regional y Contraloría Social (UORCS) de la Secretaría de la Función Pública, no se incluyó en las reglas de Operación. El Esquema y el resto de los documentos de trabajo se encuentran en validación por parte de la UORCS, una vez validados se pondrán a disposición de las Instancias Ejecutoras.</t>
  </si>
  <si>
    <t>Cuerpos Académicos de las Universidades Interculturales.</t>
  </si>
  <si>
    <t>Integración de Redes temáticas de colaboración de cuerpos académicos (RECREA y PROFIDES)</t>
  </si>
  <si>
    <t>No haber recibido antes este apoyo</t>
  </si>
  <si>
    <t xml:space="preserve">Estar registrados en el Programa como cuerpo académico en consolidación o consolidado; Constituir una red con tres CA como mínimo de los cuales al menos dos deben ser de las IES adscritas al Programa y el tercero puede ser ajeno pero deberá reunir las características de un CAC; Elaborar un proyecto de investigación donde cada CA participante evidencie el trabajo a realizar de manera complementaria para el 
desarrollo de las LGAC, LIIADT o LILCD que cultivan; Designar un CA responsable de la red, quien deberá ser miembro de una de las IES adscritas al Programa. 
</t>
  </si>
  <si>
    <t>Apoyo para Gastos de Publicación</t>
  </si>
  <si>
    <t>Profesor de Tiempo Completo (PTC) registrados en el Formato Institucional del Programa para el Desarrollo Profesional Docente (FPI) de todos los subsistemas</t>
  </si>
  <si>
    <t xml:space="preserve">Presentar, a través del RIP, la solicitud de apoyo; Presentar la carta de aceptación de la revista indizada en la que se publicará el artículo. Dicha carta debe incluir el costo de la publicación; Señalar el nombre del índice en el que se encuentra registrada la revista; Podrá autorizarse como máximo el costo establecido en la carta de aceptación de la revista indizad; Se apoyará la publicación de artículos en revistas que, preferentemente, se encuentren en el Índice de Revistas Mexicanas de Investigación Científica y Tecnológica del CONACYT, la base de datos SCOPUS y el Journal Citation Reports (JCR). </t>
  </si>
  <si>
    <t xml:space="preserve">Cuerpos Académicos en Formación (CAEF) </t>
  </si>
  <si>
    <t>S269</t>
  </si>
  <si>
    <t>Programa de Cultura Física y Deporte</t>
  </si>
  <si>
    <t xml:space="preserve">http://dof.gob.mx/nota_detalle.php?codigo=5609168&amp;fecha=29/12/2020 </t>
  </si>
  <si>
    <t>Beneficiar a la población mexicana de 6 años y más a través de las estrategias de Cultura Física, Deporte y Alto Rendimiento para realizar actividades físicas,
recreativas, pre-deportivas y deportivas.</t>
  </si>
  <si>
    <t>Población mexicana de 6 años y más</t>
  </si>
  <si>
    <t>Proyecciones de la Población 2010-2050 del Consejo Nacional de Población;Reglas de operación 2021 del Programa Presupuestal S269</t>
  </si>
  <si>
    <t>CONAPO;CONADE</t>
  </si>
  <si>
    <t>Es la población mexicana de 6 años y más, activada físicamente sin distinción de género, edad, discapacidad condición social, religión opiniones, preferencias o estado civil, a través de las personas físicas (personal técnico especializado, atletas de Formación, Desarrollo y Alto Rendimiento ), y morales (Entidades Federativas, Órganos de Cultura Física y Deporte, Municipios y Demarcación Territorial para el caso de la Ciudad de México, dependencias y entidades de la APF y Estatal, Asociaciones Deportivas Nacionales y Organismos Afines) dedicadas al fomento, la promoción y/o el impulso de la Cultura Física y el Deporte.</t>
  </si>
  <si>
    <t xml:space="preserve">http://renade.conade.gob.mx;Sistema de Seguimiento y Análisis de Indicadores-intranet CONADE, administrado por la Subdirección de Planeación </t>
  </si>
  <si>
    <t>RENADE;CONADE</t>
  </si>
  <si>
    <t>Estrategia Cultura Física</t>
  </si>
  <si>
    <t>Activación Física Escolar</t>
  </si>
  <si>
    <t>Eventos escolares, culturales o deportivos</t>
  </si>
  <si>
    <t>Niños, niñas, adolescentes  y jóvenes de escuelas públicas y particulares, a partir de los 6 años de edad</t>
  </si>
  <si>
    <t>Se detecten inconsistencias en los requerimientos;No se cuente con la documentación legalmente solicitada por los órganos fiscalizadores y las UR's (SCF, SCD y SD);Cuando se incumpla con lo establecido en el convenio o en la entrega de la información relativa al cumplimento o avances de la línea de acción que se trate;Se detecten malos manejos en la aplicación de los recursos;Cuando no se cuente con la disponibilidad presupuestaria para apoyar a la línea de acción del Programa;Incumplir con la comprobación del apoyo en términos de los Lineamientos;Se incumpla con sus funciones y objetivos contraídos de acuerdo al programa de Seguimiento a Deportistas en Formación y Desarrollo hacia el Alto Rendimiento;Por mandato de un órgano judicial</t>
  </si>
  <si>
    <t xml:space="preserve">file:///C:/Users/Usuario/Downloads/DOF%20-%20ROP%202021.html </t>
  </si>
  <si>
    <t>Escrito de incorporación al Programa en el que manifiesten los motivos y objetivos que esperan alcanzar;Copia de la constancia de inscripción en el Registro Federal de las Organizaciones de la Sociedad Civil No debe estar suspendida o cancelada;Copia del acuse de recibo del informe anual de actividades del año inmediato anterior que presentan ante la Comisión de Fomento a las Actividades de las Organizaciones de la Sociedad Civil;Remitir la documentación correspondiente al alta de la cuenta bancaria productiva y específica aperturada para la transferencia de los recursos que otorga el Programa; Mediante oficio se deberá notificar la cuenta bancaria productiva y específica en la que se ejecutará el recurso una vez radicado el recurso;Presentar su programa anual de trabajo en el formato que remita la Dirección de Activación Física y Recreación de la SCF el cual deberá considerar el análisis cuantitativo y cualitativo de manera diferenciada a mujeres y a hombres. Esto aplica para los beneficiarios que recibieron recurso en el ejercicio fiscal anterior; Suscribir y formalizar el convenio que corresponda anexos 14, 15, 16, 17 y 18 de las presentes RO;Para la comprobación de los recursos federales deberán cumplir con los Lineamientos; Para efectos de comprobación hacer uso del sistema de comprobación que la CONADE implemente.</t>
  </si>
  <si>
    <t>Coordinación de Normatividad y Asuntos Jurídicos</t>
  </si>
  <si>
    <t>Se propiciará la participación de la población beneficiaria del Programa a través de la integración del Comité de Contraloría Social para el seguimiento, supervisión y vigilancia del cumplimiento de las metas y acciones comprometidas en el Programa, así como de la correcta aplicación de los recursos públicos asignados al mismo.</t>
  </si>
  <si>
    <t xml:space="preserve">http://contraloriasocial.conade.gob.mx/ </t>
  </si>
  <si>
    <t>controlsgcf@conade.gob.mx</t>
  </si>
  <si>
    <t>5559275200 ext. 3003</t>
  </si>
  <si>
    <t>Poblacion_potencial_indistinta:la cifra señalada corresponde a la proyección de la población 2010-2050 del Consejo Nacional de Población(CONAPO) para 2021;Poblacion_objetivo_indistinto:refiere a la Población de 6 años y más que se beneficia de las estrategias de Cultura Física y Deporte que ofrece la CONADE  en el año t;poblacion_atendida_indistinto:Es la población beneficiada de las estrategias de Cultura Física y Deporte;Fuente_poblacion_atendida:Registro Nacional del Deporte de la CONADE, informes estadísticos de la población beneficiada de las diversas áreas sustantivas de la CONADE, remitidos por los órganos de Cultura Física y Deporte;poblacion_especifica_indistinta_por_apoyo:las cifras reportadas corresponden al cierre del primer trimestre del presente ejercicio fiscal;Formato_solicitud_apoyo:la solicitud del apoyo se realiza mediante un escrito libre conforme a reglas de operación;Los montos estarán sujetos a la disponibilidad presupuestaria asignada</t>
  </si>
  <si>
    <t>Activación Física Laboral</t>
  </si>
  <si>
    <t>Trabajadores de la Administración Pública Federal, Estatal, Alcaldías de la Ciudad de México y del Sector privado</t>
  </si>
  <si>
    <t>http://dof.gob.mx/nota_detalle.php?codigo=5609168&amp;fecha=29/12/2020</t>
  </si>
  <si>
    <t>Activación Física en Tu Zona</t>
  </si>
  <si>
    <t>Población en general</t>
  </si>
  <si>
    <t>Activación Física Masiva</t>
  </si>
  <si>
    <t xml:space="preserve">Fomento de la práctica regular, sistemática e incluyente del deporte en los centros deportivos escolares y municipales con material adecuado, a través de actividades deportivas como: torneos, campamentos, eventos y expos </t>
  </si>
  <si>
    <t>Niñas, Niños adolescentes y jóvenes</t>
  </si>
  <si>
    <t>Federal, estatal y municipal</t>
  </si>
  <si>
    <t>adriana.martinez@conade.gob.mx;vianey.laureano@conade.gob.mx</t>
  </si>
  <si>
    <t>5559275200 ext. 3200;5559275200 ext. 3220</t>
  </si>
  <si>
    <t>Desarrollo de técnicas y habilidades deportivas desde temprana edad a través de una metodología con material deportivo y capacitaciones adecuadas al personal encargado de esta formación, favoreciendo la creación de equipos, interligas y competencia- Centros deportivos de Iniciación y Formación.</t>
  </si>
  <si>
    <t>Participación en Eventos deportivos nacionales</t>
  </si>
  <si>
    <t>Deportistas</t>
  </si>
  <si>
    <t>Estrategia Deporte de alto Rendimiento</t>
  </si>
  <si>
    <t xml:space="preserve">Apoyos técnico-metodológico, multidisciplinarios, económicos y fiduciarios </t>
  </si>
  <si>
    <t>Deportistas en formación y de Alto Rendimiento de las Asociaciones Deportivas Nacionales y Organismos  Afines que fomenten el deporte</t>
  </si>
  <si>
    <t>Que estén constituidas como Asociaciones de Deportivas Nacionales del ciclo olímpico y paralímpico</t>
  </si>
  <si>
    <t>Suficiencia presupuestal;adeudo en la comprobación del recurso</t>
  </si>
  <si>
    <t>Cuando sea sancionada con suspensión temporal o definitiva de su incorporación al SINADE</t>
  </si>
  <si>
    <t xml:space="preserve">Copia de la constancia de inscripción en el Registro Federal de las Organizaciones de la Sociedad Civil No debe estar suspendida o cancelada;Copia del acuse de recibo del informe anual de actividades del año inmediato anterior que presentan ante la Comisión de Fomento a las Actividades de las Organizaciones de la Sociedad Civil;Remitir la documentación correspondiente al alta de la cuenta bancaria productiva y específica aperturada para la transferencia de los recursos que otorga el Programa;Mediante oficio se deberá notificar la cuenta bancaria productiva y específica en la que se ejecutará el recurso una vez radicado el recurso;Solicitud a través de un escrito libre que indique las generalidades del evento, actividad o acciones a apoyar  mismas que deberán estar orientadas al desarrollo del Deporte y la Cultura Física;Determinar el monto solicitado y justificar el requerimiento del mismo de acuerdo a la naturaleza del apoyo;Copia de la RUD en caso de ser Asociación Deportiva Nacional de reciente inscripción o registro vigente, cuando la inscripción tenga más de un año, a excepción de los organismos deportivos nacionales que rigen al deporte estudiantil, olímpico y paralímpico;Suscribir y formalizar el convenio que corresponda anexos 14, 15, 16, 17 y 18 de las presentes RO;Programa de Apoyo Técnico al Deporte de Alto Rendimiento 2020, el que una vez aprobado por la CONADE, se podrá utilizar para la evaluación y seguimiento de las acciones realizadas y, en su caso, deberá ser modificado de acuerdo a las necesidades y disponibilidad;Para la comprobación de los recursos federales, deberán cumplir con los Lineamientos.
</t>
  </si>
  <si>
    <t>jesus.diaz@conade.gob.mx</t>
  </si>
  <si>
    <t>5559275200 ext. 2721</t>
  </si>
  <si>
    <t>Apoyos económicos para entrenadoras/es que atienden a deportistas, en formación, y de alto rendimiento convencional y adaptado</t>
  </si>
  <si>
    <t>Asesoría o Asistencia Técnica</t>
  </si>
  <si>
    <t>Entrenadores que atienden a deportista en formación de alto rendimiento convencional y adaptado</t>
  </si>
  <si>
    <t>Entrenadores</t>
  </si>
  <si>
    <t>Presentar ante la CONADE el alta de la cuenta bancaria productiva específica, aperturada para la transferencia de los recursos que otorga el Programa a través de las tesorerías de las entidades federativas en la cual se manejará el recurso;En el caso de los Órganos de Cultura Física y Deporte que atienden la modalidad de Apoyos económicos para entrenadoras/es que atienden a deportistas en formación y de alto rendimiento convencional y adaptado, deberá comprobar ser miembro activo del SINADE;Escrito libre emitido por las/los titulares de los Órganos Estatales de Cultura Física y Deporte en donde indiquen los siguientes datos de la/el entrenadora/or, nombre completo, disciplina deportiva, Registro Federal de Contribuyentes (RFC), Clave Única de Registro de Población (CURP), listado de la matrícula;Suscribir y formalizar el convenio que corresponda anexos 14, 15, 16, 17 y 18 de las presentes RO;Para la comprobación de los recursos federales, deberán cumplir con los Lineamientos.</t>
  </si>
  <si>
    <t>Órganos de Cultura Física y Deporte</t>
  </si>
  <si>
    <t>Estar inscrito en el Registro Nacional De Cultura Física y Deporte; Que las/los beneficiarios se encuentren sujetos a proceso judicial en caso de cometer irregularidades en el manejo y aplicación de los recursos del Programa; No cumplan con los Lineamientos, y con el sistema de comprobaciones que la CONADE tiene implementado para las líneas de acción a), b), c) y h).</t>
  </si>
  <si>
    <t>Las líneas de acción que comprende el esquema de operación de la contraloría social son: plan de difusión, capacitación, seguimiento, evaluación y actividades de coordinación.</t>
  </si>
  <si>
    <t>guillermo.alonso@conade.gob.mx</t>
  </si>
  <si>
    <t>5559275200 ext. 2730;55559275200 ext. 2733</t>
  </si>
  <si>
    <t>Apoyar la organización de eventos especiales y competencias deportivas que se realicen en territorio nacional.</t>
  </si>
  <si>
    <t>Atletas de alto rendimiento del deporte convencional y adaptado</t>
  </si>
  <si>
    <t>Organización deventos fundamentales convocadas por los organismos deportivos internacionales</t>
  </si>
  <si>
    <t>Bienes y servicios destinados a la realización de actividades relacionadas con la coordinación, fomento, ejecución, apoyo, promoción, difusión y desarrollo de la Cultura Física y Deporte.</t>
  </si>
  <si>
    <t>Actividades de promoción o difusión</t>
  </si>
  <si>
    <t>Becas económicas deportivas para la comunidad deportiva</t>
  </si>
  <si>
    <t>Comunidad Deportiva</t>
  </si>
  <si>
    <t>Mantener el nivel de rendimiento deportivo;No dar positivo en pruebas antidopaje</t>
  </si>
  <si>
    <t>Disminuir el rendimiento deportivo</t>
  </si>
  <si>
    <t>https://www.gob.mx/conade/acciones-y-programas/becas-y-reconocimientos?state=published</t>
  </si>
  <si>
    <t xml:space="preserve">https://www.gob.mx/cms/uploads/attachment/file/187827/BECAECONOMICA.pdf </t>
  </si>
  <si>
    <t xml:space="preserve">https://www.gob.mx/tramites/ficha/beca-conade-deportiva/CONADE84 </t>
  </si>
  <si>
    <t>Beca Económica Deportiva;Escrito libre emitido por las/los titulares de las Asociaciones Deportivas Nacionales, los Órganos de Cultura Física y Deporte, y Subdirección de Análisis Técnico Deportivo de la CONADE;Acta de nacimiento copia simple;Identificación oficial vigente: credencial de elector, o pasaporte;para menores de edad copia de credencial escolar actualizada, por ambas caras, legible o constancia de estudios con fotografía,Requisito para beneficiarias/os que reciban por primera vez el recurso o hayan dejado de serlo por 1 año o más,Clave Única de Registro de Población (CURP) actualizada y vigente,Comprobante de domicilio (teléfono, predial, agua) no mayor a tres meses de la/el deportista que indique claramente el código postal (copia simple);Hoja del contrato de apertura de la cuenta bancaria;Para el caso de continuidad de los deportistas propuestos con la beca económica deportiva, se requiere enviar estado de cuenta con saldo mínimo de $10.00 o Boucher de depósito reciente a la cuenta que se dio de alta al ingresar al padrón de beneficiarios.</t>
  </si>
  <si>
    <t>Las líneas de acción que comprende el esquema de operación de contraloría social son:plan de difusión, capacitación, seguimiento, evaluación y actividades de coordinación</t>
  </si>
  <si>
    <t xml:space="preserve">https://www.gob.mx/conade/archivo/acciones_y_programas </t>
  </si>
  <si>
    <t>patricia.moiret@conade.gob.mx</t>
  </si>
  <si>
    <t>5559275200 ext2710</t>
  </si>
  <si>
    <t>Estímulos para la comunidad deportiva como reconocimiento a los resultados sobresalientes en el ámbito nacional e internacional</t>
  </si>
  <si>
    <t>Escrito libre emitido por las/los titulares de las Asociaciones Deportivas Nacionales, los Órganos de Cultura Física y Deporte, y Subdirección de Análisis Técnico Deportivo de la CONADE;Presentar formato y evidencia de estado deportivo, identificación oficial y copia de cuenta bancaria para el depósito del apoyo.</t>
  </si>
  <si>
    <t>Entidades Federativas;Comités</t>
  </si>
  <si>
    <t>5559275200 ext. 2710</t>
  </si>
  <si>
    <t>Premios para la comunidad deportiva como reconocimiento a los resultados sobresalientes en el ámbito nacional e internacional</t>
  </si>
  <si>
    <t>Requisitos establecidos en la convocatoria oficial.</t>
  </si>
  <si>
    <t>Estrategia Deporte</t>
  </si>
  <si>
    <t>Eventos especiales, programa anual de trabajo y/o aesorpia técnica.</t>
  </si>
  <si>
    <t>Órganos de Cultura Física y Deporte y Organismos afines que fomenten el deporte</t>
  </si>
  <si>
    <t>Entidades federativas y gobiernos locales</t>
  </si>
  <si>
    <t>Eventos Especiales y Programas Operativos Anuales</t>
  </si>
  <si>
    <t>jose.rodriguez@conade.gob.mx</t>
  </si>
  <si>
    <t>5559275200 ext. 2130</t>
  </si>
  <si>
    <t>Poblacion_potencial_indistinta:la cifra señalada corresponde a la proyección de la población 2010-2050 del Consejo Nacional de Población(CONAPO) para 2021;Poblacion_objetivo_indistinto:refiere a la Población de 6 años y más que se beneficia de las estrategias de Cultura Física y Deporte que ofrece la CONADE  en el año t;poblacion_atendida_indistinto:Es la población beneficiada de las estrategias de Cultura Física y Deporte;Fuente_poblacion_atendida:Registro Nacional del Deporte de la CONADE, informes estadísticos de la población beneficiada de las diversas áreas sustantivas de la CONADE, remitidos por los órganos de Cultura Física y Deporte;poblacion_especifica_indistinta_por_apoyo:las cifras reportadas corresponden al cierre del primer trimestre del presente ejercicio fiscal;Formato_solicitud_apoyo:la solicitud del apoyo se realiza mediante un escrito libre conforme a reglas de operación</t>
  </si>
  <si>
    <t>Eventos Especiales</t>
  </si>
  <si>
    <t>Se detecten inconsistencias en los requerimientos;No se cuente con la documentación legalmente solicitada por los órganos fiscalizadores y las UR’s (SCF, SCD y SD);Cuando se incumpla con lo establecido en el convenio o en la entrega de la información relativa al cumplimento o avances de la línea de acción que se trate;Se detecten malos manejos en la aplicación de los recursos;Cuando no se cuente con la disponibilidad presupuestal para apoyar a la línea de acción del Programa, e;Incumplir con la comprobación del apoyo en términos de los Lineamientos.</t>
  </si>
  <si>
    <t>Promoción y Fomento de la Cultura Física y el Deporte</t>
  </si>
  <si>
    <t>Órganos de Cultura Física y Deporte, Asociaciones Deportivas Nacionales y Organismos afines que son miembros del Sistema Nacional de Cultura Física y  Deporte (SINADE)</t>
  </si>
  <si>
    <t>Sesiones del SINADE</t>
  </si>
  <si>
    <t>Lugar donde se desarrollan los eventos</t>
  </si>
  <si>
    <t>Proyectos de Infraestructura deportiva y/o equipamiento deportivo</t>
  </si>
  <si>
    <t>Desarrollo de Infraestructura</t>
  </si>
  <si>
    <t>Dependencias, Organismos e Instituciones públicas, Asociaciones Deportivas Nacionales y Consejos Nacionales del Deporte Estudiantil.</t>
  </si>
  <si>
    <t>Obra apoyada</t>
  </si>
  <si>
    <t>Cuando hayan incumplido las metas establecidas en apoyos de ejercicios fiscales anteriores, sin ninguna justificación en términos de la normativa aplicable; adeuden comprobación de recursos en alguna de las unidades administrativas de la CONADE de algún ejercicio fiscal anterior;si se encuentra dentro de un proceso judicial iniciado por la CONADE en su contra, no podrá recibir apoyos económicos para cualquier otra línea de acción del Programa</t>
  </si>
  <si>
    <t>Se detecten inconsistencias en los requerimientos; No se cuente con la documentación legalmente solicitada por los órganos fiscalizadores y las UR’s (SCF, SCD y SD); Cuando se incumpla con lo establecido en el convenio o en la entrega de la información relativa al cumplimento o avances de la línea de acción que se trate;
Se detecten malos manejos en la aplicación de los recursos; Cuando no se cuente con la disponibilidad presupuestal para apoyar a la línea de acción del Programa, e;Incumplir con la comprobación del apoyo en términos de los Lineamientos.</t>
  </si>
  <si>
    <t>https://www.gob.mx/cms/uploads/attachment/file/532690/4_SOLICITUD_DE_RECURSOS.pdf</t>
  </si>
  <si>
    <t>https://www.gob.mx/conade/acciones-y-programas/infraestructura-deportiva?state=published</t>
  </si>
  <si>
    <t>maria.penaloza@conade.gob.mx</t>
  </si>
  <si>
    <t>5559275200 ext. 2115</t>
  </si>
  <si>
    <t>Formación, capacitación, actualización, certificación e investigación</t>
  </si>
  <si>
    <t>Certificación</t>
  </si>
  <si>
    <t>Instructores, Entrenadores, Jueces, Árbitros, Gestores, Monitores, Promotores, Organizadores de Eventos Deportivos, Académicos e Investigadores</t>
  </si>
  <si>
    <t>Certificaciones</t>
  </si>
  <si>
    <t>Que continuen con su desempeño académico</t>
  </si>
  <si>
    <t>disminución del rendimiento académico</t>
  </si>
  <si>
    <t>http://ened.conade.gob.mx/capacitacion.html</t>
  </si>
  <si>
    <t xml:space="preserve">Original y copia simple del Acta de Nacimiento o Documento Equivalente;Original y copia simple del Certificado de Terminación de Estudios del grado máximo de estudios.
Original y copia simple de la Constancia de la Clave Única de Registro de Población (CURP);Una fotografía reciente tamaño credencial óvalo, de frente, en blanco y negro o color, con ropa clara y en terminado mate;Original y copia de la Solicitud de Inscripción, debidamente requisitada;Comprobante del pago por concepto de inscripción.
</t>
  </si>
  <si>
    <t>subdiretor.ened@conade.gob.mx</t>
  </si>
  <si>
    <t>595275200  Ext 2303</t>
  </si>
  <si>
    <t>S270</t>
  </si>
  <si>
    <t>Programa Nacional de Inglés</t>
  </si>
  <si>
    <t>https://www.dof.gob.mx/nota_detalle.php?codigo=5583045&amp;fecha=29/12/2019</t>
  </si>
  <si>
    <t>Fortalecer a las escuelas públicas de nivel preescolar, primarias regulares, secundarias generales y técnicas, focalizadas y/o seleccionadas por las AEL, para impartir una lengua extranjera (inglés), mediante el establecimiento de condiciones técnicas y pedagógicas, priorizando aquellas escuelas públicas de educación básica de organización completa, multigrado, indígenas, de jornada regular y/o de tiempo completo.</t>
  </si>
  <si>
    <t>Son las escuelas públicas de nivel preescolar, primarias regulares, así como secundarias generales y técnicas.</t>
  </si>
  <si>
    <t>Centros de provisión de servicios (escuelas, hospitales, etc.)</t>
  </si>
  <si>
    <t>Escuelas públicas de educación básica</t>
  </si>
  <si>
    <t>Estadística del Sistema Educativo Nacional 911, inicio ciclo escolar 2019-2020</t>
  </si>
  <si>
    <t>Dirección General de Planeación, Programación y Estadística Educativa</t>
  </si>
  <si>
    <t>Son las escuelas públicas de nivel preescolar, primarias regulares, secundarias generales y técnicas, focalizadas y/o seleccionadas por las AEL, para impartir una lengua extranjera (inglés), priorizando aquellas escuelas públicas de educación básica de organización completa, multigrado, indígenas, de jornada regular y/o de tiempo completo.</t>
  </si>
  <si>
    <t>Base de Datos de escuelas públicas beneficiadas por el Programa Nacional de Inglés.</t>
  </si>
  <si>
    <t>AEL;DGDC</t>
  </si>
  <si>
    <t>Técnico</t>
  </si>
  <si>
    <t>La DGDC proporcionará a las AEL, asesoría técnica, pedagógica y operativa para facilitar el cumplimiento de los objetivos del PRONI,</t>
  </si>
  <si>
    <t>Autoridades educativas locales</t>
  </si>
  <si>
    <t>Asesoría</t>
  </si>
  <si>
    <t>A través de la DGDC</t>
  </si>
  <si>
    <t>La no entrega oportuna del PAT, informe académico y físico financiero; Falta de transparencia y no reintegrar a la TESOFE los subsidios que no hayan sido devengados</t>
  </si>
  <si>
    <t>a)  Presentar mediante oficio, a más tardar el último día hábil del mes de febrero del 2020, la Carta Compromiso Única.
b) La Secretaría de Finanzas o equivalente del Gobierno de los Estados, con excepción de la AEFCM, deberá contar con una cuenta bancaria productiva específica para la administración y ejercicio de los subsidios del PRONI, en apego a lo establecido en el artículo 69 de la LGCG. Los Gobiernos de los Estados, son los responsables de comunicar formalmente a la DGDC los datos de la cuenta bancaria mencionada, a más tardar el último día hábil del mes de febrero del 2020, y
c) Formalizar a más tardar el último día hábil del mes de marzo de 2020 el correspondiente Convenioy para el caso de la AEFCM los Lineamientos.</t>
  </si>
  <si>
    <t>Dirección General de Desarrollo Curricular</t>
  </si>
  <si>
    <t>zark.vauhlosky@nube.sep.gob.mx</t>
  </si>
  <si>
    <t>5536002511 ext.57378</t>
  </si>
  <si>
    <t xml:space="preserve">Financiero
</t>
  </si>
  <si>
    <t>Fortalecimiento académico</t>
  </si>
  <si>
    <t>Asesores(as) Externos(as) Especializados y docentes</t>
  </si>
  <si>
    <t>A través de la AEL</t>
  </si>
  <si>
    <t>Reuniones</t>
  </si>
  <si>
    <t>preescolar, primaria y secundaria</t>
  </si>
  <si>
    <t>Materiales escolares, educativos o didácticos</t>
  </si>
  <si>
    <t>Materiales educativos</t>
  </si>
  <si>
    <t>Asesoría Acompañamiento y Seguimiento</t>
  </si>
  <si>
    <t>Reuniones Regionales y visitas de seguimiento</t>
  </si>
  <si>
    <t>Preescolar y primaria</t>
  </si>
  <si>
    <t>Alumnos y alumnas de sexto grado de primaria y tercer grado de secundaria.</t>
  </si>
  <si>
    <t>Reuniones: Incorporación y promoción del uso de plataformas tecnológicas de la enseñanza del idioma inglés</t>
  </si>
  <si>
    <t>Docentes frente a grupo de educación básica</t>
  </si>
  <si>
    <t>A través de la CONALITEG y la DGDC</t>
  </si>
  <si>
    <t>Servicios de Asesores/as Externos/as Especializados/as</t>
  </si>
  <si>
    <t>Pago por la prestación de servicios del personal externo, que labora frente a grupo, asesorando a los alumnos y alumnas.</t>
  </si>
  <si>
    <t>Asesores/as Externos/as Especializados/as</t>
  </si>
  <si>
    <t>Pago a Asesores Externos Especializados</t>
  </si>
  <si>
    <t>S283</t>
  </si>
  <si>
    <t>Jóvenes Escribiendo el Futuro</t>
  </si>
  <si>
    <t>https://www.dof.gob.mx/nota_detalle.php?codigo=5609167&amp;fecha=29/12/2020</t>
  </si>
  <si>
    <t>Fomentar que los/as alumnos/as inscritos en una IPES considerada con cobertura total, cualquier otra IPES en las que los/as alumnos/as cumplan con los requisitos establecidos o en otras IES que cuenten con convenio vigente de colaboración firmado con la Coordinación Nacional y otorguen una exención del 100% de cuotas de inscripción, colegiatura o cualquier otra aportación al/a la alumno/a solicitante y éste/a cumpla con los requisitos establecidos, permanezcan y concluyan este tipo educativo, mediante una beca.</t>
  </si>
  <si>
    <t>Población que estudia la Educación Superior (ES) de sostenimiento público.</t>
  </si>
  <si>
    <t>Encuesta Nacional de Ingresos y Gastos de los Hogares (ENIGH 2018). Con base en la información del Cuestionario de Hogar y Vivienda (MCS).</t>
  </si>
  <si>
    <t>Instituto Nacional de Estadística y Geografía (INEGI).</t>
  </si>
  <si>
    <t>Alumnos/as inscritos en (i) IPES consideradas con cobertura total.</t>
  </si>
  <si>
    <t>Registros administrativos de la Coordinación Nacional.</t>
  </si>
  <si>
    <t>Coordinación Nacional de Becas para el Bienestar Benito Juárez.</t>
  </si>
  <si>
    <t xml:space="preserve">Apoyo monetario o estímulo económico en beneficio de los/as alumnos/as de Educación Superior que cumplen los requisitos de elegibilidad. </t>
  </si>
  <si>
    <t>Beca educativa</t>
  </si>
  <si>
    <t>Alumnos/as inscritos en (i) IPES consideradas con cobertura total</t>
  </si>
  <si>
    <t>S243 Programa de Becas Elisa Acuña</t>
  </si>
  <si>
    <t>1.Cuando se identifique que el/la becario/a proporcionó información falsa o documentos apócrifos;2.Cuando el plantel educativo informe a la Coordinación Nacional la suspensión o baja de los estudios del/de la becario/a;3.Cuando se detecte duplicidad del/de la becario/a con otras becas que tengan el mismo fin otorgadas por alguna dependencia o entidad de la APF;4.Cuando por denuncia de la ciudadanía o de algún servidor público de la Coordinación Nacional, se identifique que el/la becario/a ya no cumple con los requisitos establecidos en estas RO;5.Cuando se detecte, durante los operativos o por cualquier otro medio, que el/la becario/a no está inscrito en una IES.</t>
  </si>
  <si>
    <t>https://www.gob.mx/becasbenitojuarez/articulos/beca-jovenes-escribiendo-el-futuro-de-educacion-superior</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</si>
  <si>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 así como de la correcta aplicación de los recursos públicos asignados.</t>
  </si>
  <si>
    <t>Recepcion_apoyo: tarjeta bancaria y entrega directa en mesa de atención;Formato_solicitud_apoyo:no hay formulario en pdf todos los campos  para la solicitud se encuentran en el sistema;Poblacion_objetivo_indistinto:A la fecha no se cuenta con la información desagregada, es por ello que la estimación es para la totalidad de la Población Objetivo.</t>
  </si>
  <si>
    <t>Alumnos/as inscritos en (ii) cualquier otra IPES, dentro del universo de atención, en cuyo caso deberá tener hasta 29 años cumplidos al 31 de diciembre de 2020 y un ingreso estimado mensual per cápita menor a la LPI en función del estrato rural/urbano de su localidad de residencia.</t>
  </si>
  <si>
    <t xml:space="preserve"> (ii) cualquier otra IPES, dentro del universo de atención, en cuyo caso deberá tener hasta 29 años cumplidos al 31 de diciembre de 2020 y un ingreso estimado mensual per cápita menor a la LPI en función del estrato rural/urbano de su localidad de residencia</t>
  </si>
  <si>
    <t>Población que estudia la Educación Superior (ES) de sostenimiento diferente al público.</t>
  </si>
  <si>
    <t>Alumnos/as inscritos en (iii) una IES que cuente con un convenio vigente de colaboración firmado con la Coordinación Nacional que otorgue una exención del 100% de cuotas de inscripción, colegiatura o cualquier otra aportación al alumno/a solicitante y éste/a cumpla con los requisitos establecidos en estas RO.</t>
  </si>
  <si>
    <t>(iii) una IES que cuente con un convenio vigente de colaboración firmado con la Coordinación Nacional que otorgue una exención del 100% de cuotas de inscripción, colegiatura o cualquier otra aportación al alumno/a solicitante y éste/a cumpla con los requisitos establecidos en estas RO.</t>
  </si>
  <si>
    <t>S295</t>
  </si>
  <si>
    <t>Fortalecimiento de los Servicios de Educación Especial (PFSEE)</t>
  </si>
  <si>
    <t>https://www.dof.gob.mx/nota_detalle.php?codigo=5609165&amp;fecha=29/12/2020#:~:text=%2D%20Se%20emiten%20las%20Reglas%20de,el%20Anexo%20del%20presente%20Acuerdo.&amp;text=TRANSITORIO-,%C3%9ANICO.,23%20de%20diciembre%20de%202020.</t>
  </si>
  <si>
    <t>Contribuir a que el educando con discapacidad y aptitudes sobresalientes en educación básica reciban una atención educativa acorde a sus necesidades, mediante el fortalecimiento de los servicios de educación especial.</t>
  </si>
  <si>
    <t>Total de Servicios de educación especial, que atienden a las alumnas o los alumnos con discapacidad y aptitudes sobresalientes.</t>
  </si>
  <si>
    <t>Servicios de educación especial</t>
  </si>
  <si>
    <t>Base de Datos de Beneficiarios citadas en las ROP del PFSEE</t>
  </si>
  <si>
    <t>Servicios de educación especial, que atienden a las alumnas o los alumnos con discapacidad y aptitudes sobresalientes.</t>
  </si>
  <si>
    <t>Servicio de educación especial</t>
  </si>
  <si>
    <t>Base de Datos nacional de los Servicios de Educación Especial que reciben acciones del Programa, remitida por la AEL</t>
  </si>
  <si>
    <t>Fortalecimiento de agentes educativos</t>
  </si>
  <si>
    <t>Actualización y capacitación a través del diseño, realización y/o asistencia a diplomados, congresos, seminarios, encuentros académicos, cursos,talleres, conferencias y asesorías.</t>
  </si>
  <si>
    <t>Agentes educativos que participan en la atención de alumnas y alumnos con discapacidad y aptitudes sobresalientes, en educación básica</t>
  </si>
  <si>
    <t xml:space="preserve">Servicios </t>
  </si>
  <si>
    <t>El recurso se transfiere a las AEL y AEFCM para que hagan una planeación de los criterios gasto para beneficiar a los Servicios de Educación Especial</t>
  </si>
  <si>
    <t>Estatales y Federales</t>
  </si>
  <si>
    <t>La no entrega oportuna del PAT, informe académico y físico financiero;Falta de transparencia y no reintegrar a la TESOFE los subsidios que no hayan sido devengados</t>
  </si>
  <si>
    <t>a) Presentar a la SEB a más tardar el último día hábil del mes de febrero de 2021, la Carta Compromiso Única (Anexo 1);b) La Secretaría de Finanzas o equivalente del Gobierno del Estado, con excepción de la AEFCM, deberá contar con una cuenta bancaria productiva específica para la administración y ejercicio de los subsidios del PFSEE, en apego a lo establecido en el artículo 69 de la LGCG. La AEL es responsable de comunicar formalmente a la DGDC, los datos de la cuenta bancaria mencionada, a más tardar el último día hábil del mes de febrero de 2020 y;c) Formalizar a más tardar el último día hábil del mes de marzo de 2021 el correspondiente Convenio Marco (Anexo 2) y para el caso de la AEFCM los Lineamientos (Anexo 3).</t>
  </si>
  <si>
    <t xml:space="preserve">Se promoverá la participación de la población beneficiaria del Programa, así como de organizaciones de la sociedad civil o ciudadana interesada en monitorear el programa. Lo anterior será a través de la integración, operación y vinculación de contralorías sociales o figuras análogas, para el seguimiento, supervisión y vigilancia del cumplimiento de las metas y acciones comprometidas en el Programa, así como de la correcta aplicación de los recursos públicos asignados al mismo. El programa se sujetará a los lineamientos vigentes emitidos por la Secretaría de la Función Pública, para promover las acciones necesarias que permitan la efectividad de la contraloría social, bajo el esquema o esquemas validados por la Secretaría de la Función Pública.
</t>
  </si>
  <si>
    <t>https://educacionbasica.sep.gob.mx/site/direccion/4</t>
  </si>
  <si>
    <t>g.tamez@nube.sep.gob.mx</t>
  </si>
  <si>
    <t>5536002511 ext.57609</t>
  </si>
  <si>
    <t>Poblacion_atendida_areas_de_enfoque:Aún no se cuenta con información de la población atendida de 2021, será hasta finales de año que se tendrá el dato definitivo;Solicitud_apoyo:El responsable del Pp se considera a la Autoridad Educativa Local quien determina las acciones a implementar en la entidad;Fuente_poblacion_atendida:De acuerdo con las Reglas de Operación del Programa Fortalecimiento de los Servicios de Educación Especial para el ejercicio fiscal 2021, la Base de Datos de servicios de educación especial beneficiadas por el Programa será elaborada por la AEL e integrada por la DGDC;Formato_solicitud_apoyo:No se cuenta con enlace</t>
  </si>
  <si>
    <t>Actualización y capacitación para la difusión los documentos normativos que orienten la organización, el funcionamiento y las prácticas de los servicios de educación especial.</t>
  </si>
  <si>
    <t>Campañas, ferias y eventos (académicos, deportivos, culturales, científicos y/o artísticos para el educando con discapacidad o aptitudes sobresalientes) que sensibilicen, promuevan, difundan, desarrollen y participen en la comunidad escolar una cultura inclusiva</t>
  </si>
  <si>
    <t>Apoyar la conformación y la operación de las redes de madres y padres de familia que tienen hijos con discapacidad y/o con aptitudes sobresalientes</t>
  </si>
  <si>
    <t>Asesoria y Acompañamiento</t>
  </si>
  <si>
    <t>Madres y  Padres de familia con hijos con Discapacidad o Aptitudes Sobresalientes</t>
  </si>
  <si>
    <t>Centros educativos equipados</t>
  </si>
  <si>
    <t>Material didáctico especializado como: esquemas o mapas en relieve; regletas y punzón; máquina Perkins para escribir en Braille, caja aritmética y ábaco Cramer; tableros de comunicación; juegos de estrategia (como torre de Hanoi, ajedrez, dominó o Backgammon), material para el desarrollo de la ciencia (equipo de laboratorio, lupas, telescopios), equipo deportivo.</t>
  </si>
  <si>
    <t>Alumnos y alumnas atendidos por  los Servicios de Educación Especial</t>
  </si>
  <si>
    <t>Documentos normativos que orienten la organización, el funcionamiento y las prácticas de los servicios de educación especial.</t>
  </si>
  <si>
    <t>Agentes educativos, alumnos y alumnas atendidos por los Servicios de Educación Especial</t>
  </si>
  <si>
    <t>Material bibliográfico como: libros especializados en atención educativa, en ciencia o en artes,
así como libros en formatos accesibles.</t>
  </si>
  <si>
    <t xml:space="preserve">Diseño e impresión de material de difusión y/o sensibilización, así como de materiales en formatos adaptados </t>
  </si>
  <si>
    <t>Equipo adaptado tecnológico y multimedia como: software, hardware, equipos de cómputo,
cañones, impresoras, tabletas electrónicas, reproductores de audio y video, equipos de asistencia tecnológica y/o tecnologías adaptadas, impresoras en Braille, calculadoras parlantes, magnificadores de pantalla, equipamiento para aulas multisensoriales, contratación de plataformas digitales, insumos (tóner, hojas) entre otros.</t>
  </si>
  <si>
    <t xml:space="preserve">Herramientas, utensilios, mobiliario y aparatos electrónicos para el equipamiento de los talleres de los Centros de Atención Múltiple que ofertan formación para el trabajo. </t>
  </si>
  <si>
    <t>Equipamiento de inmuebles que proveen algún servicio</t>
  </si>
  <si>
    <t>Ayudas técnicas para la movilidad que mejoren las condiciones de acceso, desplazamiento, orientación y comunicación de las alumnas y los alumnos con discapacidad a través de instalación de barandales, pictogramas, guías podotáctiles, alarmas visuales, señalización en relieve, sillas de ruedas, bastones, andaderas para personas con discapacidad, entre otros; siempre y cuando estas ayudas no impliquen una modificación o intervención estructural.</t>
  </si>
  <si>
    <t>Mobiliario ordinario y/o adaptado (sillas, mesas, atriles, mobiliario adaptado, entre otros).</t>
  </si>
  <si>
    <t>Equipamiento y materiales para aulas multisensoriales.</t>
  </si>
  <si>
    <t>Vínculos interinstitucionales</t>
  </si>
  <si>
    <t xml:space="preserve">Establecimiento de acuerdos o convenios de colaboración con instituciones gubernamentales, organizaciones de la sociedad civil, universidades, empresas, para obtener a cambio un bien tangible o un servicio que favorezca la atención complementaria: académica, artística, rehabilitatoria y/o que contribuya en el diagnóstico oportuno de los educandos con discapacidad o aptitudes sobresalientes. </t>
  </si>
  <si>
    <t>Acuerdos o  Convenios de Colaboración</t>
  </si>
  <si>
    <t>S298</t>
  </si>
  <si>
    <t>Atención de Planteles Federales de Educación Media Superior con estudiantes con discapacidad (PAPFEMS)</t>
  </si>
  <si>
    <t>http://dof.gob.mx/nota_detalle.php?codigo=5609170&amp;fecha=29/12/2020</t>
  </si>
  <si>
    <t>Favorecer el acceso a los planteles federales de Educación Media Superior de las y los estudiantes con discapacidad; contribuyendo a reducir las brechas que limitan su incorporación a los servicios educativos.</t>
  </si>
  <si>
    <t>Planteles federales de Educación Media Superior, en los cuales se proporcionen servicios educativos y cuenten con matrícula de estudiantes con discapacidad, de acuerdo a la estadística educativa.</t>
  </si>
  <si>
    <t>Planteles</t>
  </si>
  <si>
    <t>Estadística del Sistema Educativo Nacional 911</t>
  </si>
  <si>
    <t>Dirección General de Planeación, Programación y Estadística Educativa de la SEP</t>
  </si>
  <si>
    <t>Bases de datos de la Subsecretaría de Educación Media Superior SEP</t>
  </si>
  <si>
    <t>Subsecretaría de Educación Media Superior SEP</t>
  </si>
  <si>
    <t>Apoyos económicos para infraestructura educativa, equipamiento especializado, operación de los CAED y para figuras solidarias</t>
  </si>
  <si>
    <t>Servicios educativos</t>
  </si>
  <si>
    <t>Planteles Federales de Educación Media Superior que cuentan con un Centro de Atención para estudiantes con Discapacidad
Asesores educativos que laboran en los planteles federales de Educación Media Superior que cuentan con un Centro de Atención para estudiantes con discapacidad</t>
  </si>
  <si>
    <t>La no entrega oportuna en tiempo y forma de los avances físicos financieros señalados en las RO;La no aplicación de subsidios conforme a los objetivos del PAPFEMS.</t>
  </si>
  <si>
    <t>En caso de continuar con la irregularidad de la no aplicación de subsidios conforme a los objetivos del PAPFEMS, se procederá a la cancelación definitiva.</t>
  </si>
  <si>
    <t>http://seguimientoadministrativo.sems.gob.mx/</t>
  </si>
  <si>
    <t>http://educacionmediasuperior.sep.gob.mx/es_mx/sems/Programa_Atencion_de_Planteles_Federales_de_Educacion_Media_Superior_con_Estudiantes_con_Discapacidad_PAPFEMS</t>
  </si>
  <si>
    <t>http://educacionmediasuperior.sep.gob.mx/work/models/sems/Resource/13059/1/images/Convocatoria%20PAPFEMS%202020.pdf</t>
  </si>
  <si>
    <t>Se promoverá la participación de la población beneficiaria del programa, así como de organizaciones de la sociedad civil o ciudadanía interesada en dar seguimiento al programa. Lo anterior será a través de la integración, operación y vinculación de contralorías sociales o figuras análogas, para el seguimiento, supervisión y vigilancia del cumplimiento de las metas y acciones comprometidas en el programa, así como de la correcta aplicación de los recursos públicos asignados al mismo.
El programa se sujetará a los lineamientos vigentes emitidos por la Secretaría de la Función Pública, para promover las acciones necesarias que permitan la efectividad de la contraloría social.</t>
  </si>
  <si>
    <t>comentarios.papfems@sems.gob.mx</t>
  </si>
  <si>
    <t>55 36 01 10 00 ext. 50621;55 36 01 10 00 ext. 55694;55 36 01 10 00 ext. 50735</t>
  </si>
  <si>
    <t>Poblacion_atendida_areas_de_enfoque:Derivado de la operación del PAPFEMS y las convocatorias publicadas durante el ejercicio fiscal, cuya duración puede variar y después de aplicar los procesos de selección establecidos en las vigentes Reglas de Operación del Programa, es el momento en que se está en posibilidad de confirmar su condición como beneficiario.</t>
  </si>
  <si>
    <t>Apoyos económicos para infraestructura, mobiliario, equipamiento específico y material educativo de apoyo</t>
  </si>
  <si>
    <t>Planteles federales de Educación Media Superior que cuenten con matrícula de estudiantes con discapacidad.</t>
  </si>
  <si>
    <t>S311</t>
  </si>
  <si>
    <t>Beca Universal para Estudiantes de Educación Media Superior Benito Juárez</t>
  </si>
  <si>
    <t>https://www.dof.gob.mx/nota_detalle.php?codigo=5609171&amp;fecha=29/12/2020</t>
  </si>
  <si>
    <t>Fomentar que los/as alumnos inscritos en IPEMS o en IEMS pertenecientes al Sistema Educativo Nacional permanezcan y/o concluyan este tipo educativo, mediante el otorgamiento de una beca.</t>
  </si>
  <si>
    <t>La población que estudia en Educación Media Superior (EMS) en cualquier tipo de sostenimiento (público o privado), más la población que concluyó la secundaria pero que no continúo o no concluyó sus estudios en EMS, independientemente de su edad.</t>
  </si>
  <si>
    <t>Alumnos/as inscritos en IPEMS o en IEMS pertenecientes al Sistema Educativo Nacional .</t>
  </si>
  <si>
    <t>PASH</t>
  </si>
  <si>
    <t xml:space="preserve">Apoyo monetario o estímulo económico en beneficio de los/as alumnos/as de Educación Media Superior que cubren los requisitos de elegibilidad. </t>
  </si>
  <si>
    <t>1.Cuando se identifique que el/la becario/a proporcionó información falsa o documentos apócrifos;2.Cuando se detecte duplicidad del/de la becario/a con otras becas de manutención otorgadas por alguna de las dependencias y entidades de la APF;3.Cuando el plantel educativo informe a la Coordinación Nacional la suspensión de los estudios del/de la becario/a;4.Cuando por denuncia de la ciudadanía o de algún servidor público de la Coordinación Nacional, se identifique que el/la becario/a ya no cumple con los requisitos establecidos en estas RO;5.Cuando se detecte durante los operativos de pago, actividades de supervisión o cualquier operativo de atención a la población beneficiaria por parte de la Coordinación Nacional, que el/la becario/a no está inscrito en una IEMS.</t>
  </si>
  <si>
    <t xml:space="preserve"> https://cn.becasbenitojuarez.gob.mx/SIREL/</t>
  </si>
  <si>
    <t>https://www.gob.mx/becasbenitojuarez/articulos/beca-benito-juarez-para-jovenes-de-educacion-media-superior-216589</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</si>
  <si>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 así como de la correcta aplicación de los recursos públicos asignados.</t>
  </si>
  <si>
    <t>https://www.gob.mx/becasbenitojuarez</t>
  </si>
  <si>
    <t>Recepcion_apoyo: tarjeta bancaria, entrega directa en mesa de atención y orden de pago (aviso de cobro);Sistema_para_tramites: Es un sistema que puede utilizar únicamente personal del plantel educativo para "subir" la matrícula escolar cada semestre;Vinculo_convocatorias: Los alumnos deberán estar atentos a los comunicados de su plantel, no hay una convocatoria de la CNBBBJ;Formato_solicitud_apoyo: En caso de que el solicitante tenga algún problema, por medio de atención ciudadana,  se registra su solicitud de incorporación en el formato de atención a becarios.</t>
  </si>
  <si>
    <t>Salud</t>
  </si>
  <si>
    <t>S039</t>
  </si>
  <si>
    <t>Programa de Atención a Personas con Discapacidad</t>
  </si>
  <si>
    <t>https://www.dof.gob.mx/nota_detalle.php?codigo=5608847&amp;fecha=26/12/2020</t>
  </si>
  <si>
    <t>Contribuir a que las personas con discapacidad cuenten con medios para su inclusión social</t>
  </si>
  <si>
    <t>Personas con discapacidad en el país.</t>
  </si>
  <si>
    <t>Personas con Discapacidad</t>
  </si>
  <si>
    <t>Censo General de Población y Vivienda</t>
  </si>
  <si>
    <t>Personas con discapacidad, preferentemente aquellas en situación de pobreza y pobreza extrema, atendidas por el SNDIF, SEDIF y SMDIF en todo el territorio nacional.</t>
  </si>
  <si>
    <t xml:space="preserve">Padrones de beneficiarios de los proyectos ejecutados </t>
  </si>
  <si>
    <t>Sistema Nacional para el Desarrollo Integral de la Familia</t>
  </si>
  <si>
    <t>Acciones en salud para la atención a personas con discapacidad</t>
  </si>
  <si>
    <t>Ayudas funcionales.</t>
  </si>
  <si>
    <t>Prótesis o equipos médicos para discapacidad</t>
  </si>
  <si>
    <t>Personas con discapacidad, preferentemente aquellas en situación de pobreza y pobreza extrema</t>
  </si>
  <si>
    <t xml:space="preserve">Pobreza  </t>
  </si>
  <si>
    <t>No ejercer el recurso</t>
  </si>
  <si>
    <t xml:space="preserve">Oficio de presentación de proyecto;Proyecto debidamente requisitado en el Anexo 2 de las Reglas de Operación;Tener una cuenta bancaria específica para el manejo de los recursos;Certificación bancaria original que incluya nombre del titular, número de cuenta, cuenta CLABE. </t>
  </si>
  <si>
    <t>Sistemas Estatales DIF y/o Sistemas Municipales DIF</t>
  </si>
  <si>
    <t xml:space="preserve">Las Instancias Ejecutoras deberán presentar su Proyecto en el Formato para la Identificación y Validación de Proyectos (Anexo 2 de las ROP). Dichos Proyectos deberán cumplir con lo establecido y las características planteadas en las Reglas de Operación;Las Instancias Ejecutoras, deberán contar, por cada proyecto aprobado, con una cuenta bancaria única y específica que identifique los recursos que se otorgarán a través de este Programa. Una vez aperturada la cuenta bancaria, deberán presentar, a la Instancia Coordinadora Nacional del Programa la documentación determinada en las ROP. </t>
  </si>
  <si>
    <t>Estatal y municipal</t>
  </si>
  <si>
    <t>El Sistema Nacional para el Desarrollo Integral de la Familia a través de la Unidad de Asistencia e Inclusión Social</t>
  </si>
  <si>
    <t>La Contraloría Social es un mecanismo que utiliza la población objetivo beneficiada del Programa de Atención a Personas con Discapacidad (PAPCD), de manera organizada, para verificar el cumplimiento de las metas y la correcta aplicación de los recursos públicos asignados a los programas de desarrollo social, constituyendo así, una práctica de transparencia, oportunidad y calidad en las obras y acciones que se reciben a través del PAPCD.
En este sentido, la población objetivo beneficiada del Programa de Atención a Personas con Discapacidad es capacitada para ejercer funciones de Contraloría Social, con el propósito de vigilar la correcta aplicación de los recursos, en apego y cumplimiento a las Reglas de Operación del Programa, promoviendo la transparencia, y el combate a la corrupción, coadyuvando al fortalecimiento de las medidas institucionales para el mejoramiento operativo y la rendición de cuentas a la ciudadanía.</t>
  </si>
  <si>
    <t>http://sitios.dif.gob.mx/transparencia/transparencia_focalizada/planeacion_institucional/</t>
  </si>
  <si>
    <t>sally.pardo@dif.gob.mx; angelica.rico@dif.gob.mx; jhernandez@dif.gob.mx</t>
  </si>
  <si>
    <t>55 3003 2200 Ext. 4014;55 3003 2200 Ext. 4022;55 30032200 Ext. 4012</t>
  </si>
  <si>
    <t>Poblacion_atendida_indistinto:Corresponde a la población que se planeó atender durante el ejercicio fiscal 2021, por lo que la cifra definitiva estará disponible hasta los 10 primeros días hábiles de 2022;Diferenciacion_grupo_vulnerable:La diferenciación por grupo vulnerable solo es considerada como una preferencia en el marco de la población objetivo del programa, por lo que esta diferenciación no es condicionante ni limitativa;Componente:Corresponde a las vertientes determinadas en las reglas de operación del programa;Monto_minimo_intermediarios:Los intermediarios no asignan un monto mínimo;Monto_maximo_intermediarios:Los intermediarios no asignan un monto máximo;Formato_solicitud_apoyo:Por la forma de operar del programa los formatos de solicitud de apoyo están dirigidos a los Sistemas Estatales o Municipales DIF, través del anexo 2 de las Reglas de Operación;Requisitos_gob.mx:No se cuenta con una liga específica de requisitos, por lo que los requisitos se establecen en la columna denominada Requisitos</t>
  </si>
  <si>
    <t>Equipo de estimulación eléctrica.</t>
  </si>
  <si>
    <t>Equipo de hidroterapia.</t>
  </si>
  <si>
    <t>Equipo para atención médica especializada en rehabilitación</t>
  </si>
  <si>
    <t>Sillas de ruedas.</t>
  </si>
  <si>
    <t>Equipo y material radiológico.</t>
  </si>
  <si>
    <t>Prótesis y órtesis.</t>
  </si>
  <si>
    <t>Elaboración de prótesis y órtesis.</t>
  </si>
  <si>
    <t>Materia prima para órtesis y prótesis.</t>
  </si>
  <si>
    <t>Medicamentos y material curativo para rehabilitación.</t>
  </si>
  <si>
    <t>Medicamentos, material médico o estudios clínicos</t>
  </si>
  <si>
    <t>Asesoría especializada para la prevención de la discapacidad.</t>
  </si>
  <si>
    <t>Campañas de educación y capacitación en el área de prevención de la discapacidad</t>
  </si>
  <si>
    <t>Difusión en medios de comunicación para prevención de la discapacidad.</t>
  </si>
  <si>
    <t>Promoción de los servicios de salud en discapacidad.</t>
  </si>
  <si>
    <t>Acciones de infraestructura y equipamiento para la atención de las personas con discapacidad</t>
  </si>
  <si>
    <t>Remodelación de espacios para la accesibilidad.</t>
  </si>
  <si>
    <t>Remodelación de espacios e instalaciones para rehabilitación.</t>
  </si>
  <si>
    <t>Adecuación y adaptación de espacios y mobiliario.</t>
  </si>
  <si>
    <t>Construcción de espacios con accesibilidad.</t>
  </si>
  <si>
    <t>Mobiliario especial y equipo médico y paramédico para la atención de las personas con discapacidad.</t>
  </si>
  <si>
    <t>Equipamiento para transporte adaptado.</t>
  </si>
  <si>
    <t>Equipamiento de cómputo y/o audiovisual que incida directamente en procedimientos de capacitación o de atención directa a las personas con discapacidad.</t>
  </si>
  <si>
    <t>Acciones de Desarrollo para la inclusión laboral, educativa y social de las personas con discapacidad</t>
  </si>
  <si>
    <t>Cursos y talleres de capacitación laboral.</t>
  </si>
  <si>
    <t>Programas de inclusión laboral.</t>
  </si>
  <si>
    <t>Programas de inclusión laboral</t>
  </si>
  <si>
    <t>Entrenamiento por parte de personal especializado en el área laboral.</t>
  </si>
  <si>
    <t>Equipo y material para personas con discapacidad.</t>
  </si>
  <si>
    <t>Fabricación de prótesis deportivas.</t>
  </si>
  <si>
    <t>Becas deportivas para la participación en competencias nacionales e internacionales.</t>
  </si>
  <si>
    <t>Entrenamiento por parte de personal especializado en el área.</t>
  </si>
  <si>
    <t>Celebración de los Juegos Nacionales Deportivos sobre Silla de Ruedas.</t>
  </si>
  <si>
    <t>Apoyo a programas de desarrollo social.</t>
  </si>
  <si>
    <t>Apoyos a programas sociales</t>
  </si>
  <si>
    <t>Actividades de investigación para las personas con discapacidad.</t>
  </si>
  <si>
    <t>Proyectos de innovación para las personas con discapacidad.</t>
  </si>
  <si>
    <t>S200</t>
  </si>
  <si>
    <t>Fortalecimiento a la atención médica</t>
  </si>
  <si>
    <t>http://dof.gob.mx/nota_detalle.php?codigo=5609175&amp;fecha=29/12/2020;https://dof.gob.mx/nota_detalle.php?codigo=5611843&amp;fecha=19/02/2021</t>
  </si>
  <si>
    <t>29/12/2020;19/02/2021</t>
  </si>
  <si>
    <t>Contribuir con las Entidades Federativas para brindar de forma efectiva acceso y prestación de los servicios de atención primaria a la salud en localidades menores a 2,500 personas, carentes de servicios de salud, mediante la transferencia de recursos federales, personal médico y UMM de diferente capacidad resolutiva.</t>
  </si>
  <si>
    <t>Área de Enfoque Potencial, son aquellas localidades con menos de 2,500 personas y que se encuentren sin acceso a servicios de salud por falta de Infraestructura, carentes de recursos tecnológicos y humanos para otorgar atención permanente a su población beneficiaria.</t>
  </si>
  <si>
    <t>Censo General de Población y Vivienda 2010;Encuesta Intercensal 2015</t>
  </si>
  <si>
    <t>2010;2016</t>
  </si>
  <si>
    <t>Área de Enfoque Objetivo, son aquellas localidades con menos de 2500 personas que se encuentran sin acceso a servicios de salud por falta de infraestructura, carentes de recursos tecnológicos y humanos para otorgar atención a su población beneficiaria, integradas en el anexo 5 del Convenio Específico de Colaboración en Materia de Transferencia de Recursos Presupuestarios Federales con el carácter de subsidios para la operación del Programa Fortalecimiento a la Atención Médica S200, en el ejercicio fiscal 2021.</t>
  </si>
  <si>
    <t>Derivado del  inicio de operación del Programa, aún no se cuenta con cifras de la población atendida en el 2021, La población que atienden las Unidades Médicas Móviles es reportado a mes vencido en el Informe Gerencial.</t>
  </si>
  <si>
    <t>Instituto de Salud para el Bienestar</t>
  </si>
  <si>
    <t>Fortalecimiento a la cobertura</t>
  </si>
  <si>
    <t>1.- Prevención y promoción en salud 
2.-Consulta de Medicina General, de Especialidad y Odontología 
3.-Urgencias
4.-Cirugía General 
5.-Obstetricia</t>
  </si>
  <si>
    <t>Servicios</t>
  </si>
  <si>
    <t>Atención médica</t>
  </si>
  <si>
    <t>Localidades con menos de 2,500 personas y que se encuentren sin acceso a servicios de salud por falta de Infraestructura, carentes de recursos tecnológicos y humanos para otorgar atención permanente a su población beneficiaria.</t>
  </si>
  <si>
    <t>La Unidad Médica Móvil (UMM) llega a la localidad y se brindan servicios de Atención Primaria a la Salud a las personas que accedan a la UMM del Programa.</t>
  </si>
  <si>
    <t xml:space="preserve">   </t>
  </si>
  <si>
    <t>Localidades con menos de 2500 personas que se encuentran sin acceso a servicios de salud por falta de infraestructura;Localidades con menos de 2500 personas carentes de recursos tecnológicos y humanos para otorgar atención a su población beneficiaria;Localidades con menos de 2500 personas integradas en el anexo 5 del Convenio Específico de Colaboración en Materia de Transferencia de Recursos Presupuestarios Federales con el carácter de subsidios para la operación del Programa Fortalecimiento a la Atención Médica S200, en el ejercicio fiscal 2021.</t>
  </si>
  <si>
    <t>Las Secretarías de Salud en las entidades federativas que cuenten con localidades con población menor a 2,500 habitantes, y que se encuentren sin acceso a servicios de salud por falta de infraestructura, carentes de recursos para otorgar atención permanente a la población.</t>
  </si>
  <si>
    <t>Los Servicios Estatales de Salud (SES) a través de las Coordinaciones del Programa, promoverán la participación ciudadana y de los beneficiarios a fin de prevenir y combatir actos de corrupción. Las personas beneficiarias del Programa, de manera libre y voluntaria, podrán llevar a cabo actividades de contraloría social de manera individual o colectiva.
Los Comités de Contraloría Social se conformarán por miembros de la comunidad, incluidos integrantes de otros comités, como los Comités Locales de Salud o instancias asociativas de beneficiarios de otros programas públicos.
El Instituto de Salud para el Bienestar y los SES se sujetan a los lineamientos vigentes emitidos por la Secretaría de la Función Pública y a los documentos normativos validados por la misma.</t>
  </si>
  <si>
    <t>giovanni.guerrero@insabi.gob.mx;sandra.lopez@insabi.gob.mx</t>
  </si>
  <si>
    <t>Tel. 50903600 Ext. 57336</t>
  </si>
  <si>
    <t>Formato_solicitud_apoyo:No se cuenta con formato de solicitud de apoyo para brindar servicios de atención primaria a la salud;Poblacion_objetivo_general:Se transcribió de forma textual, conforme aparece en las ROP 2021 y su definición se refiere a el Área de Enfoque Objetivo, las cuales corresponden a aquellas localidades integradas en el anexo 5 del Convenio Específico;Unidad_medida_por_apoyo:La atención primaria a la salud no sólo se brinda a la persona, también a la familia y a la comunidad;Enlace_regiones_susceptibles_de_apoyo:Una vez formalizados los convenios se espcificará la liga donde se encuentran las localidades beneficiadas por el Programa.</t>
  </si>
  <si>
    <t>Participación en Contingencias</t>
  </si>
  <si>
    <t>S202</t>
  </si>
  <si>
    <t>Calidad en la Atención Médica</t>
  </si>
  <si>
    <t>https://www.dof.gob.mx/nota_detalle.php?codigo=5609176&amp;fecha=29/12/2020</t>
  </si>
  <si>
    <t>Contribuir mediante el Subsidio a Establecimientos de Atención Médica, Auxiliares de Diagnóstico y Tratamiento, así como Áreas Administrativas y Centrales de Calidad de las instituciones públicas del Sistema Nacional de Salud, beneficiados por el Programa, para el desarrollo de Proyectos de Mejora de la Calidad y/o el reconocimiento por la implementación de un Modelo de Gestión de Calidad en Salud, que permita la disminución de la heterogeneidad de la calidad en la atención de la salud, en los temas prioritarios de salud pública.</t>
  </si>
  <si>
    <t>Establecimientos de Atención Médica,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se inscriban en las Convocatorias anuales del Programa.</t>
  </si>
  <si>
    <t>Establecimientos de Atención Médica, Auxiliares de Diagnóstico y Tratamiento, así como Áreas Administrativas y Centrales de Calidad</t>
  </si>
  <si>
    <t>Base de Datos de los que se inscriban en las Convocatorias anuales del Programa</t>
  </si>
  <si>
    <t>Dirección General de Calidad y Educación en Salud</t>
  </si>
  <si>
    <t>Establecimientos de Atención Médica, Auxiliares de Diagnóstico y Tratamiento, así como Áreas Administrativas y Centrales de Calidad, de los Servicios Estatales de Salud de las Entidades Federativas, de la Secretaría de Salud o coordinados sectorialmente por ésta, a través de la Comisión Coordinadora de Institutos Nacionales de Salud y Hospitales de Alta Especialidad y demás instituciones públicas del Sistema Nacional de Salud que se encuentren preseleccionados como finalistas por haber alcanzado las calificaciones más altas en las Evaluaciones definidas en las Convocatorias del Programa.</t>
  </si>
  <si>
    <t>Dictámen del Comité Sectorial para el Reconocimiento de la Calidad</t>
  </si>
  <si>
    <t>Proyectos de Mejora de la Calidad en la Atención Médica</t>
  </si>
  <si>
    <t>Subsidio a Proyectos de Gestión en Red.</t>
  </si>
  <si>
    <t>Proyectos de Gestión en Red</t>
  </si>
  <si>
    <t>Establecimientos de Atención Médica y Jurisdicciones Sanitarias, Regiones, Delegaciones o su equivalente de las instituciones públicas del Sistema Nacional de Salud.</t>
  </si>
  <si>
    <t xml:space="preserve">Que no cumplan con los requisitos de participación establecidos en la Convocatoria. </t>
  </si>
  <si>
    <t>https://dgces.salud.gob.mx/siprog_2021/</t>
  </si>
  <si>
    <t>http://www.calidad.salud.gob.mx/site/calidad/docs/2021_convocatoria_pmc.pdf</t>
  </si>
  <si>
    <t>https://dgces.salud.gob.mx/siprog_2021/index.php/publico/formatos</t>
  </si>
  <si>
    <t>https://dgces.salud.gob.mx/siprog_2021/index.php</t>
  </si>
  <si>
    <t>Entidad Federativa o Institución Pública del Sistema Nacional de Salud</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</si>
  <si>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 así como de la correcta aplicación de los recursos públicos asignados.
Se reconoce y fomenta la participación de las comunidades indígenas y afromexicanas, a través de sus autoridades tradicionales, para llevar a cabo acciones de contraloría social en los programas que impactan en su territorio</t>
  </si>
  <si>
    <t>http://www.calidad.salud.gob.mx/</t>
  </si>
  <si>
    <t>nilson.contreras@salud.gob.mx</t>
  </si>
  <si>
    <t>Poblacion_potencial_areas_de_enfoque:debido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hoy;Mes_corte_poblacion_potencial:debido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hoy;Poblacion_objetivo_areas_de_enfoque:debido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hoy;Poblacion_atendida_areas_de_enfoque:debido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hoy;Mes_corte_poblacion_atendida:debido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t>
  </si>
  <si>
    <t>Subsidio a Proyectos de Investigación en Red</t>
  </si>
  <si>
    <t xml:space="preserve">https://dgces.salud.gob.mx/siprog_2021/index.php/publico/formatos </t>
  </si>
  <si>
    <t xml:space="preserve">https://dgces.salud.gob.mx/siprog_2021/index.php </t>
  </si>
  <si>
    <t xml:space="preserve">Reconocimientos </t>
  </si>
  <si>
    <t>Subsidio por Reconocimiento al Mérito por la Mejora Continua para Secretaría de Salud</t>
  </si>
  <si>
    <t>Establecimientos de Atención Médica de Primer Nivel de Atención.</t>
  </si>
  <si>
    <t>http://www.calidad.salud.gob.mx/site/calidad/docs/2021_convocatoria_pncs.pdf</t>
  </si>
  <si>
    <t xml:space="preserve">Copia del Dictamen de Acreditación favorable y vigente; o en su caso formato de Declaración de Establecimientos no sujetos al proceso de acreditación o reacreditación por la DGCES (Acreditación);Certificado vigente al cierre del registro de participantes expedido por el Consejo de Salubridad General (Certificación);Constancia de inscripción al proceso de Certificación, Documento emitido por el (la) Secretario(a) del Consejo de Salubridad General, en el cual se señale que el Establecimiento se encuentra en proceso de Certificación (Certificación);Listado publicado en la página web del Consejo de Salubridad General en el que aparezca el nombre del establecimiento participante (Certificación);Acta de instalación del (COCASEP), o su equivalente;Minuta de la última reunión del (COCASEP) o su equivalente, de fecha no mayor a 6 meses;Certificado de registro del Aval Ciudadano en el SIRAVAL (o acta del equivalente a esta figura);Reporte del Monitoreo Ciudadano del Sistema de la Encuesta de Satisfacción, Trato Adecuado y Digno (SESTAD); este reporte se genera en la opción del menú "Reportes" y posteriormente del submenú "Tipo Tabla" (o reporte del equivalente a esta figura);Declaración de ausencia de procedimientos en su contra;Autoevaluación del establecimiento participante tomando como base la Cédula de Evaluación del Modelo de Gestión de Calidad en Salud, reportando como resultado haber obtenido un puntaje igual o superior a 150 puntos;Declaración del Manifiesto bajo protesta de decir verdad;Presentar el Reporte del Modelo de Gestión de Calidad en Salud en la plataforma de registro en línea del Reconocimiento al Mérito por la Mejora Continua;Requisitar y presentar formato correspondiente a la justificación del uso de los recursos;Reporte de Avance Plan de Mejora basado en la Evaluación del Modelo de Gestión de Calidad en Salud emprendido por el establecimiento, como resultado de la calificación y evaluación de la DGCES
</t>
  </si>
  <si>
    <t>yanet.cortes@salud.gob.mx</t>
  </si>
  <si>
    <t>Poblacion_potencial_areas_de_enfoque:debido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hoy;Mes_corte_poblacion_potencial:debido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hoy;Poblacion_objetivo_areas_de_enfoque:debido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hoy;Poblacion_atendida_areas_de_enfoque:debido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hoy;Mes_corte_poblacion_atendida:debido a que los tiempos establecidos en las Reglas de Operación del Programa Presupuestario S202, el cual considera el primer semestre del año para la difusión, registro, validación y evaluación de los participantes que se inscriban en las convocatorias del programa, y los primeros tres meses del segundo semestre son para la formalización del convenio de colaboración para la transferencia del recurso y la designación de la cuenta bancaria de la entidad federativa, motivo por el cual las siguientes columnas no se cuentan con datos al día de hoy;Vinculo_sistema:El registro se aperturará a partir del 17 de febrero del 2021;Formato_solicitud_apoyo:El registro se aperturará a partir del 17 de febrero del 2021;Enlace_Gob.mx:El registro se aperturará a partir del 17 de febrero del 2021</t>
  </si>
  <si>
    <t>Subsidio por Reconocimiento al Mérito por la Mejora Continua para otras Instituciones públicas del Sector Salud</t>
  </si>
  <si>
    <t>Hospitales Generales, de Especialidad, Integrales, Comunitarios, Rurales, Regionales, Clínicas Hospitales o equivalentes en otras instituciones públicas del Sistema Nacional de Salud</t>
  </si>
  <si>
    <t>Hospitales Generales, de Especialidad, Integrales, Comunitarios, Rurales, Regionales, Clínicas Hospitales o equivalentes en otras instituciones públicas del Sistema Nacional de Salud.</t>
  </si>
  <si>
    <t>Institutos Nacionales de Salud, Hospitales Regionales de Alta Especialidad, Hospitales Federales de Referencia o equivalentes en otras instituciones públicas del Sistema Nacional de Salud</t>
  </si>
  <si>
    <t>Institutos Nacionales de Salud, Hospitales Regionales, Hospitales de Alta Especialidad, Hospitales Federales de Referencia o equivalentes en otras instituciones públicas del Sistema Nacional de Salud.</t>
  </si>
  <si>
    <t>Auxiliares de Diagnóstico y Tratamiento</t>
  </si>
  <si>
    <t>Auxiliares de Diagnóstico y Tratamiento.</t>
  </si>
  <si>
    <t>Declaración de ausencia de procedimientos en su contra;Autoevaluación del establecimiento participante tomando como base la Cédula de Evaluación del Modelo de Gestión de Calidad en Salud, reportando como resultado haber obtenido un puntaje igual o superior a 150 puntos;Declaración del Manifiesto bajo protesta de decir verdad;Presentar el Reporte del Modelo de Gestión de Calidad en Salud en la plataforma de registro en línea del Reconocimiento al Mérito por la Mejora Continua;Requisitar y presentar formato correspondiente a la justificación del uso de los recursos;Reporte de Avance Plan de Mejora basado en la Evaluación del Modelo de Gestión de Calidad en Salud emprendido por el establecimiento, como resultado de la calificación y evaluación de la DGCES</t>
  </si>
  <si>
    <t>Áreas Administrativas y Centrales de Calidad</t>
  </si>
  <si>
    <t>Áreas Administrativas y Centrales de Calidad.</t>
  </si>
  <si>
    <t>Trabajo y Previsión Social</t>
  </si>
  <si>
    <t>S280</t>
  </si>
  <si>
    <t>Jóvenes Construyendo el Futuro</t>
  </si>
  <si>
    <t>https://www.dof.gob.mx/nota_detalle.php?codigo=5608583&amp;fecha=23/12/2020</t>
  </si>
  <si>
    <t>10/02/2020;18/02/2020;23/12/2020</t>
  </si>
  <si>
    <t>Incluir en actividades productivas a jóvenes de 18 a 29 años que no estudian ni trabajan, propiciando la vinculación de los mismos con unidades económicas dispuestas y con posibilidad de brindarles capacitación en el trabajo.</t>
  </si>
  <si>
    <t xml:space="preserve">Jóvenes entre 18 a 29 años que no estudian y no trabajan </t>
  </si>
  <si>
    <t>Encuesta Nacional de Ocupación y Empleo</t>
  </si>
  <si>
    <t>Jóvenes entre 18 a 29 años que declaran no estudiar ni trabajar al momento de solicitar su incorporación en el Programa y estén en condiciones de participar en el mismo.</t>
  </si>
  <si>
    <t>Registros administrativos de la plataforma del Programa: https://jovenesconstruyendoelfuturo.stps.gob.mx/</t>
  </si>
  <si>
    <t xml:space="preserve">Unidad del Programa Jóvenes Contrayendo el Futuro en la Secretaría del Trabajo y Previsión Social </t>
  </si>
  <si>
    <t>Capacitación en el trabajo</t>
  </si>
  <si>
    <t>11 U084 Beca Universal para Estudiantes de Educación Media Superior Benito Juárez;11 S243 Programa de Becas Elisa Acuña;48 S243 Programa Nacional de becas;38 S190 Becas de Posgrado y Apoyo a la Calidad;13 R016 Programa de Becas para los hijos del Personal de las Fuerzas Armadas en Activo de la Secretaría de la Defensa Nacional (SEDENA)</t>
  </si>
  <si>
    <t>5 días a la semana</t>
  </si>
  <si>
    <t>Centro de Trabajo elegido por el beneficiario para recibir capacitación</t>
  </si>
  <si>
    <t>Cumplir con lo especificado en su plan de capacitación</t>
  </si>
  <si>
    <t>I. No cumplir con los requisitos establecidos en la Plataforma Digital para acreditar la capacitación;II. Estar en un proceso de verificación del Centro de Trabajo.</t>
  </si>
  <si>
    <t>I. Proporcionar datos o documentos falsos;II. Vencimiento del plazo de tres (3) meses para tomar la segunda oportunidad de vinculación;III. Haber agotado las dos oportunidades de capacitación;IV. Incorporarse a, o encontrarse como trabajador en, un Centro de Trabajo que participe o no en el Programa;V. A solicitud expresa de la o el aprendiz, por medio de la Solicitud de baja de aprendiz, a través de la Plataforma Digital;VI. Incumplimiento de las Reglas de Operación</t>
  </si>
  <si>
    <t>https://jovenesconstruyendoelfuturo.stps.gob.mx/registro_aprendiz</t>
  </si>
  <si>
    <t>https://jovenesconstruyendoelfuturo.stps.gob.mx/aprendiz</t>
  </si>
  <si>
    <t>I. Edad entre 18 y 29 años al momento de postularse a la capacitación.
II. Bajo protesta de decir verdad, declarar no estar trabajando ni estudiando al momento de registrarse en el Programa.
III. Registrar CURP.
IV. Inscribirse en la Plataforma Digital por cuenta propia o con asistencia de personal autorizado por la STPS, proporcionando la información requerida en el formulario de registro.
V. Aceptar los términos de la carta compromiso donde accede a cumplir con las presentes Reglas de Operación y otras disposiciones que le apliquen como participante del Programa.
VI. Autorizar el uso de sus datos personales a la STPS, de acuerdo con la normatividad vigente en la materia.
A) Documentación:
I. Identificación oficial legible y por ambos lados.
II. En caso de requerirlo, comprobante de domicilio actual, tal como recibo de luz, agua, predial o teléfono, o en su caso, escrito libre de la autoridad local en el que se valide la residencia del solicitante.
III. Fotografía del rostro de la o el solicitante con el código QR que proporcione la Plataforma Digital al momento del registro.
IV. Las personas extranjeras deberán presentar el documento oficial que acredite su estancia legal en el país expedido por las autoridades migratorias correspondientes.</t>
  </si>
  <si>
    <t>Centro de trabajo que capacita a beneficiario (empresas, personas físicas, instituciones públicas u organizaciones de la sociedad civil)</t>
  </si>
  <si>
    <t>Ser Centro de Trabajo verificado para participar en el Programa</t>
  </si>
  <si>
    <t>Unidad del Programa Jóvenes Construyendo el Futuro</t>
  </si>
  <si>
    <t>La STPS como instancia normativa y la Unidad del Programa Jóvenes Construyendo el futuro como instancia ejecutora deberán sujetarse al "Acuerdo por el que se establecen los Lineamientos para la Promoción y Operación de la Contraloría Social en los Programas Federales de Desarrollo Social", publicado en el Diario Oficial de la Federación el 28 de octubre de 2016, para que se promuevan y realicen las acciones necesarias para la integración y operación de la Contraloría Social, bajo el esquema validado por la SFP o instancia correspondiente que para tal efecto se determine.
Para la integración de los Comités de Contraloría Social se promoverá la participación paritaria de hombres y mujeres y se pondrá a disposición el mecanismo propicio a través de la Plataforma Digital.</t>
  </si>
  <si>
    <t>https://jovenesconstruyendoelfuturo.stps.gob.mx/</t>
  </si>
  <si>
    <t>adrian.pascoe@stps.gob.mx</t>
  </si>
  <si>
    <t>801 8412020</t>
  </si>
  <si>
    <t>Componente: se menciona específicamente en las ROP, en el numeral II. DEL PROGRAMA. TERCERO. Descripción y componente único.
El Programa tiene como finalidad brindar oportunidades de capacitación en el trabajo a jóvenes entre 18 y 29 años que no trabajan y no estudian al momento de solicitar su incorporación. Para alcanzar dicho objetivo, el Programa otorga los siguientes apoyos de manera integral, por lo que constituyen un componente único:
I. Capacitación en el Centro de Trabajo. Impartida por un Centro de Trabajo registrado ante el Programa, 
II. Beca. Apoyo económico que otorga la STPS, hasta por 12 ocasiones en forma individual, equivalente a $3,748.00 pesos (tres mil setecientos cuarenta y ocho pesos 00/100 M.N.), a través de un instrumento bancario, a las y los aprendices del Programa. 
III. Seguro Médico. Prestaciones en especie que otorga el IMSS a las y los aprendices durante el periodo que se encuentren vinculados a su capacitación en el Programa, por la cobertura de los seguros en las ramas de enfermedades, maternidad y riesgos de trabajo. 
Contacto_correo_e: Adrián Pascoe, Director de Cultura y Atención Integral.
Contacto_telefono: Número del Centro de contacto para orientación y atención al público</t>
  </si>
  <si>
    <t>800 8412020</t>
  </si>
  <si>
    <t>Seguro médico</t>
  </si>
  <si>
    <t>En caso de necesitarlo</t>
  </si>
  <si>
    <t>Instituto Mexicano del Seguro Social (IMSS)</t>
  </si>
  <si>
    <t>802 8412020</t>
  </si>
  <si>
    <t>Desarrollo Agrario, Territorial y Urbano</t>
  </si>
  <si>
    <t>S177</t>
  </si>
  <si>
    <t>Programa de Vivienda Social</t>
  </si>
  <si>
    <t>https://www.gob.mx/conavi/documentos/reglas-de-operacion-del-programa-de-vivienda-social-2021</t>
  </si>
  <si>
    <t>Disminuir la carencia de una vivienda adecuada de la población en situación de vulnerabilidad por condiciones sociodemográficas, por riesgo o por precariedad de su vivienda.</t>
  </si>
  <si>
    <t>Hogares que habitan una vivienda en condición de rezago habitacional o necesitan una vivienda.</t>
  </si>
  <si>
    <t>Hogares</t>
  </si>
  <si>
    <t>Encuesta Nacional de Ingresos y Gastos de los Hogares 2018</t>
  </si>
  <si>
    <t>Hogares de bajos ingresos que habitan una vivienda en condición de rezago habitacional o necesitan una vivienda.</t>
  </si>
  <si>
    <t>Registros administrativos;Sistema Nacional de Información e Indicadores de Vivienda;Informes trimestrales</t>
  </si>
  <si>
    <t xml:space="preserve">Adquisición de Vivienda </t>
  </si>
  <si>
    <t>Adquisición de Vivienda Nueva</t>
  </si>
  <si>
    <t>Vivienda</t>
  </si>
  <si>
    <t>La Población derechohabiente del FOVISSSTE o INFONAVIT con crédito para vivienda otorgado por alguno de estos organismos, con ingreso individual de hasta 2.6 veces el valor de la UMA mensual vigente</t>
  </si>
  <si>
    <t>15 S281 PROGRAMA NACIONAL DE RECONSTRUCCIÓN-COMPONENTE DE VIVIENDA</t>
  </si>
  <si>
    <t>Acreditar la titularidad o posesión de la propiedad;Uso de suelo para vivienda permitido por la normatividad local vigente;No encontrarse en zona de riesgo</t>
  </si>
  <si>
    <t xml:space="preserve">Aplicar el subsidio para fines distintos a los establecidos en las presentes Reglas de Operación, así como, en el Convenio de Adhesión respectivo;Impedir los trabajos de supervisión y seguimiento, que requiera la Comisión o algún órgano fiscalizador;Negarse a suscribir instrumentos jurídicos necesarios para llevar a cabo la acción de vivienda;Las demás que señale la Comisión, que deriven de las presentes Reglas y del Convenio de Adhesión respectivo, cuando aplique.
</t>
  </si>
  <si>
    <t>En caso de que la persona beneficiaria incurra en alguna causal de incumplimiento establecido en el númeral 4.4.5 de las ROP y se hubiera realizado una primera ministración, se retendrán las ministraciones programadas subsecuentes concediéndose a la persona beneficiaria el plazo de siete días hábiles a partir de la recepción de la notificación por parte de la Comisión para que manifieste lo que a su derecho convenga y en su caso, realice las gestiones necesarias a efecto de subsanar su incumplimiento.De no realizar manifestación alguna,la Comisión rescindirá el Convenio de Adhesión a la persona beneficiaria. Como consecuencia de la rescisión del Convenio de Adhesión, se cancelará el subsidio otorgado a la persona beneficiaria, y se requerirá la devolución del subsidio</t>
  </si>
  <si>
    <t>La Conavi podrá recibir las solicitudes a través del área de Atención Ciudadana y a través de los mecanismos que permitan identificar, en el ámbito nacional, la demanda localizada en zonas territoriales determinadas o para grupos poblacionales específicos, establecida por su cabeza de sector o por la Presidencia de la República</t>
  </si>
  <si>
    <t>https://www.conavi.gob.mx/gobmx/pvs/FORMATOS/Solicitud%20subsidio_PVS_2021.pdf</t>
  </si>
  <si>
    <t>https://www.gob.mx/conavi/acciones-y-programas/s177-programa-de-vivienda-social-pvs</t>
  </si>
  <si>
    <t>Clave Única de Registro de Población ;Identificación oficial con fotografía (IFE,INE,Cédula Profesional expedida por la SEP, Pasaporte vigente); Copia simple del acta de nacimiento; Copia del comprobante de domicilio no mayor a tres meses, Estudio socioeconómico,Solicitud de Subsidio Federal en original; Comprobante de ingresos; Declaración de ahorro previo (únicamente cuando el esquema aplicable lo incluya); Manifiesto de decir verdad en el que se especifique no ser propietario de una vivienda distinta a aquella donde se aplicará el subsidio federal y en el caso de ser migrante, se deberán presentar adicionalmente los siguientes documentos: matricula consular, comprobante de parentesco con la persona migrante, comprobante de remesas</t>
  </si>
  <si>
    <t>Comisión Nacional de Vivienda</t>
  </si>
  <si>
    <t>Se encuentra en proceso de definición el mecanismo de contraoloría social para el seguimiento de las acciones del Programa.</t>
  </si>
  <si>
    <t>https://www.gob.mx/conavi</t>
  </si>
  <si>
    <t>atencionciudadana@conavi.gob.mx</t>
  </si>
  <si>
    <t>8002882436; 5591389991 opción 1</t>
  </si>
  <si>
    <t>Periodos_solicitud_apoyos:Los apoyos se aprueban en sesiones de Comité de Financiamiento de los casos que son previamente validados y levantados en campo, por este motivo se coloca ''Se puede solicitar o asignar en cualquier época del año, sin convocatoria de por medio'' en la columna correspondiente; Poblacion_potencial_indistinto y Poblacion_objetivo_indistinto se realizó con la Encuesta Nacional de Ingresos y Gastos de los Hogares 2018 y será actualizada cuando sea publicada la información correspondiente a 2020. Detalle_Contraloria_social se encuentra en proceso de definición y no se cuenta con información preliminar para el ejercicio fiscal 2021.</t>
  </si>
  <si>
    <t>Población con crédito para vivienda no otorgado por FOVISSSTE o INFONAVIT con ingreso por hogar de hasta 5 veces el valor de la UMA mensual vigente.</t>
  </si>
  <si>
    <t xml:space="preserve">Adquisición de Vivienda Usada </t>
  </si>
  <si>
    <t>Autoproducción</t>
  </si>
  <si>
    <t>Amplación de Vivienda</t>
  </si>
  <si>
    <t>Para la modalidad de AUTOPRODUCCIÓN,cuando se integra la Linea de apoyo Ampliación de Vivienda con las líneas de apoyo complementarias como Accesibilidad (13 UMAS Máximo), Sustentabilidad(20 UMAS Máximo), Reforzamiento Estructual de la vivienda(30 UMAS Máximo) así como Obra preventiva(30 UMAS Máximo), el monto máximo del subsidio será de hasta 143 veces el valor de la UMA mensual vigente por vivienda.</t>
  </si>
  <si>
    <t>Clave Única de Registro de Población ;Identificación oficial con fotografía (IFE,INE,Cédula Profesional expedida por la SEP, Pasaporte vigente); Copia simple del acta de nacimiento; Copia del comprobante de domicilio no mayor a tres meses,Escritura pública o comprobante de posesión o titularidad del lote o terreno; Estudio socioeconómico,Solicitud de Subsidio Federal en original; Comprobante de ingresos; Declaración de ahorro previo (únicamente cuando el esquema aplicable lo incluya); Manifiesto de decir verdad en el  que se especifique no ser propietario de una vivienda distinta a aquella donde se aplicará el subsidio federal; Comprobante de propiedad o posesión a favor de la persona beneficiaria del lote o terreno;  Para el grupo prioritario de
migrantes, se deberán presentar adicionalmente los siguientes documentos: matricula consular, comprobante de parentesco con la persona migrante, comprobante de remesas.</t>
  </si>
  <si>
    <t>Población con crédito para vivienda no otorgado por FOVISSSTE o INFONAVIT con ingreso por hogar de hasta 5 veces el valor de la UMA mensual vigente</t>
  </si>
  <si>
    <t>Personas no derechohabientes al INFONAVIT o el FOVISSSTE, con ingreso del hogar de hasta 5 veces el valor de la UMA</t>
  </si>
  <si>
    <t xml:space="preserve">Vivienda Nueva </t>
  </si>
  <si>
    <t>Para la modalidad de AUTOPRODUCCIÓN,cuando se integran la Linea de apoyo de Vivienda Nueva con las líneas de apoyo complementarias como Espacio auxiliar productivo(25 UMAS Máximo), Sustentabilidad(20 UMAS Máximo), Desmantelamiento(5 UMAS Máximo) así como Obra preventiva(30 UMAS Máximo), el monto máximo del subsidio será de hasta 180 veces el valor de la UMA mensual vigente por vivienda.</t>
  </si>
  <si>
    <t>personas no derechohabientes al INFONAVIT o el FOVISSSTE, con ingreso del hogar de hasta 5 veces el valor de la UMA mensual vigente</t>
  </si>
  <si>
    <t>Mejoramiento de Vivienda</t>
  </si>
  <si>
    <t>Para la modalidad de AUTOPRODUCCIÓN,cuando se integra la Linea de apoyo Mejoramiento de Vivienda con las líneas de apoyo complementarias como Accesibilidad (13 UMAS Máximo), Sustentabilidad(20 UMAS Máximo), Reforzamiento Estructual de la vivienda (30 UMAS Máximo) así como Obra preventiva(30 UMAS Máximo), el monto máximo del subsidio será de hasta 118 veces el valor de la UMA mensual vigente por vivienda.</t>
  </si>
  <si>
    <t>Rehabilitación de vivienda edificada con sistemas tradicionales</t>
  </si>
  <si>
    <t>Para la modalidad de AUTOPRODUCCIÓN,cuando se integra la linea de apoyo Rehabilitación de vivienda edificada con sistemas constructivos tradicionales con las línes de apoyo complementarias como  con Sustentabilidad (20 UMAS Máximo) así como Obra preventiva (30 UMAS Máximo), el monto máximo del subsidio será de hasta 125 veces el valor de la UMA mensual vigente por vivienda.</t>
  </si>
  <si>
    <t>Reubicación de Vivienda</t>
  </si>
  <si>
    <t>Adquisición de Vivienda Nueva para Reubicación</t>
  </si>
  <si>
    <t>Las personas no derechohabientes al INFONAVIT o el FOVISSSTE, con ingreso del hogar de hasta 5 veces el valor de la UMA mensual vigente</t>
  </si>
  <si>
    <t>Clave Única de Registro de Población ;Identificación oficial con fotografía (IFE,INE,Cédula Profesional expedida por la SEP, Pasaporte vigente); Copia simple del acta de nacimiento; Copia del comprobante de domicilio no mayor a tres meses,Escritura pública o comprobante de posesión o titularidad del lote o terreno;Dictamen de riegos, opinión
técnica o documento similar expedido por Protección Civil en el que se establezca que la zona donde se ubica la vivienda es de riesgo o con restricciones estatales o federales;  Estudio socioeconómico,Solicitud de Subsidio Federal en original; Declaración de ahorro previo (únicamente cuando el esquema aplicable lo incluya); Manifiesto de decir verdad en el  que se especifique no ser propietario de una vivienda distinta a aquella donde se aplicará el subsidio federal; Comprobante de propiedad o posesión a favor de la persona beneficiaria del lote o terreno; Dictamen de riegos, opinión técnica o documento similar expedido por autoridad competente donde se establezca que la zona donde se ubica la vivienda es de riesgo o con restricciones estatales o federales.</t>
  </si>
  <si>
    <t>Adquisición de Vivienda Usada para Reubicación</t>
  </si>
  <si>
    <t>Edificación de Conjunto Habitacional para Reubicación</t>
  </si>
  <si>
    <t>Encuesta Nacional de Ingresos y Gastos de los Hogares 2019</t>
  </si>
  <si>
    <t>Vivienda nueva</t>
  </si>
  <si>
    <t>Para la modalidad de REUBICACIÓN DE VIVIENDA, cuando se integre la lineas de apoyo Vivienda Nueva con la línea de apoyo complementaria como Sustentabilidad (20 UMAS Máximo), el monto máximo del apoyo será de hasta 120 veces el valor de la UMA mensual vigente por vivienda.</t>
  </si>
  <si>
    <t>Reconstrucción de Vivienda</t>
  </si>
  <si>
    <t>Rehabilitación de Vivienda con Valor Patrimonial</t>
  </si>
  <si>
    <t>Para la modalidad de RECONSTRUCCIÓN DE VIVIENDA, cuando se integre la linea de apoyo Rehabilitación de Vvienda con Valor Patrimonial con la línea de apoyo complementaria Obra preventiva(30 UMAS Máximo), el monto máximo del apoyo será de hasta 155 veces el valor de la UMA mensual vigente por vivienda.</t>
  </si>
  <si>
    <t>Clave Única de Registro de Población ;Identificación oficial con fotografía (IFE,INE,Cédula Profesional expedida por la SEP, Pasaporte vigente); Copia simple del acta de nacimiento; Copia del comprobante de domicilio no mayor a tres meses; Escritura pública o comprobante de posesión o titularidad del lote o terreno; Estudio socioeconómico,Solicitud de Subsidio Federal en original; Manifiesto de decir verdad en el que se especifique no ser propietario de una vivienda distinta a aquella donde se aplicará el subsidio federal; Dictamen de riegos.</t>
  </si>
  <si>
    <t>Rehabilitación de vivienda edificada con sistemas Constructivos tradicionales</t>
  </si>
  <si>
    <t>Para la modalidad de RECONSTRUCCION DE VIVIENDA, cuando se integre la línea de apoy Rehabilitación de vivienda edificada con sistemas constructivos tradicionales con las líneas de apoyo complementarias como Sustentabilidad (20 UMAS Máximo)y Obra preventiva(30 UMAS Máximo), el monto máximo del subsidio será de hasta 125 veces el valor de la UMA mensual vigente por vivienda.</t>
  </si>
  <si>
    <t>Reconstrucción Parcial de Vivienda</t>
  </si>
  <si>
    <t>Para la modalidad de RECONSTRUCCION DE VIVIENDA, cuando se integre la línea de apoyo Reconstrucción Parcial de Vivienda con las líneas de apoyo complementarias como Accesibilidad(13 UMAS Máximo), Sustentabilidad(20 UMAS Máximo), Reforzamiento estructural de la vivienda (30 UMAS Máximo) así como Obra preventiva(30 UMAS Máximo), el monto máximo del subsidio será de hasta 133 veces el valor de la UMA mensual vigente por vivienda.</t>
  </si>
  <si>
    <t>Reconstrucción Total de Vivienda</t>
  </si>
  <si>
    <t>Para la modalidad de RECONSTRUCCION DE VIVIENDA, cuando se integre la línea de apoyo Reconstrucción Total de Vivienda con las líneas de apoyo complementarias como Sustentabilidad(20 UMAS Máximo), Demolición total de vivienda(17 UMAS Máximo) así como Obra preventiva (30 UMAS Máximo), el monto máximo del subsidio será de hasta 167 veces el valor de la UMA mensual vigente por vivienda.</t>
  </si>
  <si>
    <t>Mejoramiento Integral Sustentable</t>
  </si>
  <si>
    <t>Clave Única de Registro de Población ;Identificación oficial con fotografía (IFE,INE,Cédula Profesional expedida por la SEP, Pasaporte vigente); Copia simple del acta de nacimiento; Copia del comprobante de domicilio no mayor a tres meses; Escritura pública o comprobante de posesión o titularidad del lote o terreno; Estudio socioeconómico,Solicitud de Subsidio Federal en original; Comprobante de ingresos; Declaración de ahorro previo; Manifiesto de decir verdad en el que se especifique no ser propietario de una vivienda distinta a aquella donde se aplicará el subsidio federal; Comprobante de propiedad o posesión a favor de la persona beneficiaria del lote o terreno; Contrato con Comisión Federal de electricidad; Para el grupo prioritario de migrantes, se deberán presentar adicionalmente los siguientes
documentos: matricula consular, comprobante de parentesco con la persona migrante, comprobante de remesas.</t>
  </si>
  <si>
    <t>Mejoramiento de Unidades Habitacionales</t>
  </si>
  <si>
    <t>Instalaciones generales y áreas comunes</t>
  </si>
  <si>
    <t>Unidades habitacionales de interés social con 30 o más viviendas y más de 5 años de antigüedad</t>
  </si>
  <si>
    <t>Para la modalidad de MEJORAMIENTO DE UNIDADES HABITACIONALES,Cuando se integre la linea de apoyo Instalaciones generales y áreas comunes con la línea de apoyo complementaria Sustentabilidad (10 UMAS Máximo), el monto máximo del subsidio será de hasta 14 veces el valor de la UMA mensual vigente por vivienda.</t>
  </si>
  <si>
    <t xml:space="preserve">Clave Única de Registro de Población ;Identificación oficial con fotografía (IFE,INE,Cédula Profesional expedida por la SEP, Pasaporte vigente); Copia simple del acta de nacimiento; Copia del comprobante de domicilio no mayor a tres meses; Escritura pública o comprobante de posesión o titularidad del lote o terreno;  Estudio socioeconómico,Solicitud de Subsidio Federal en original; Comprobante de ingresos; Declaración de ahorro previo (únicamente cuando el
esquema aplicable lo incluya); Manifiesto de decir verdad en el que se especifique no ser propietario de una vivienda distinta a aquella donde se aplicará el subsidio federal; Comprobante de propiedad o posesión a favor de la persona beneficiaria del lote o terreno; Comprobante de antigüedad de la unidad habitacional.
</t>
  </si>
  <si>
    <t>S213</t>
  </si>
  <si>
    <t>Programa para Regularizar Asentamientos Humanos</t>
  </si>
  <si>
    <t>https://www.dof.gob.mx/nota_detalle.php?codigo=5609774&amp;fecha=13/01/2021</t>
  </si>
  <si>
    <t>Coadyuvar al ejercicio efectivo del Derecho a la Propiedad Urbana, mediante la contribución a la regularización de la tenencia de la tierra para las personas que tienen y demuestran la posesión, pero no cuentan con la certeza jurídica sobre el suelo que ocupan, para contribuir a promover y apoyar el acceso a una vivienda adecuada en un entorno ordenado y sostenible.</t>
  </si>
  <si>
    <t>Población en condición de rezago social, que tiene y demuestra la posesión, pero no la certeza jurídica sobre el suelo que ocupan.</t>
  </si>
  <si>
    <t>Consejo Nacional de Población;Encuesta Nacional de Ingresos y Gastos de los Hogares (ENIGH 2018)</t>
  </si>
  <si>
    <t>CONAPO;ENIGH</t>
  </si>
  <si>
    <t>Población que no cuenta con certeza jurídica del lote que ocupa, que se encuentra en condición de rezago social, y que habita en localidades urbanas o en Áreas Geoestadísticas Básicas Urbanas delimitadas por el INEGI.</t>
  </si>
  <si>
    <t>Padrón de beneficiarios 2019 y 2020</t>
  </si>
  <si>
    <t>Instituto Nacional del Suelo Sustentable</t>
  </si>
  <si>
    <t>Contribución al otorgamiento de certeza jurídica para las viviendas con uso habitacional</t>
  </si>
  <si>
    <t>Regularización o formalización</t>
  </si>
  <si>
    <t>Persona titular de derechos y obligaciones que cumplió con los requisitos señalados en estas Reglas de Operación y en consecuencia recibió el apoyo que otorga el PRAH.</t>
  </si>
  <si>
    <t>Tener posesión de un lote irregular</t>
  </si>
  <si>
    <t>http://insus.gob.mx/archivos/ProgramasSociales/PRAH/Anexos/2020/Anexo%201_Solicitud%20de%20Apoyo.pdf</t>
  </si>
  <si>
    <t>https://www.gob.mx/insus/articulos/programas-sociales-insus?idiom=es</t>
  </si>
  <si>
    <t>La Dirección de Planeación y Evaluación de Proyectos, a través de la Subdirección de Planeación y Evaluación de Proyectos del 
INSUS, y en coordinación con las áreas normativas del INSUS, será la Instancia Normativa del PRAH.</t>
  </si>
  <si>
    <t>El INSUS, a través de las Instancias Normativa, en coordinación con la Instancia Coordinadora y las Instancias Ejecutoras, promoverá la participación de la población beneficiaria del PRAH, con la finalidad de fortalecer los mecanismos de participación ciudadana que contribuyan con la prevención y combate a la corrupción, las personas beneficiarias del PRAH, de manera libre y voluntaria, podrán llevar a cabo actividades de contraloría social de manera individual o colectiva.
Para registrar un Comité de Contraloría Social se presentará un escrito libre ante el INSUS, donde como mínimo, se especificará el Programa a vigilar, el nombre y datos de contacto de la(s) persona(s) que lo integrarán y la ubicación geográfica de las mismas (localidad, código postal y entidad federativa). La Secretaría de la Función Pública asistirá y orientará a las personas interesadas en conformar Comités a través de la cuenta: congraloriasocial@funcionpublica.gob.mx.</t>
  </si>
  <si>
    <t>https://www.gob.mx/insus</t>
  </si>
  <si>
    <t>atención_ciudadana@insus.gob.mx</t>
  </si>
  <si>
    <t>S273</t>
  </si>
  <si>
    <t>Programa de Mejoramiento Urbano (PMU)</t>
  </si>
  <si>
    <t>http://dof.gob.mx/nota_detalle.php?codigo=5609367&amp;fecha=31/12/2020</t>
  </si>
  <si>
    <t>Contribuir a que las personas que habitan en manzanas con medio, alto y muy alto grado de rezago urbano y social en los municipios y las demarcaciones territoriales de la Ciudad de México de las ciudades de 15,000 habitantes o más que forman parte del Sistema Urbano Nacional (SUN) 2018, reduzcan sus condiciones de rezago urbano y social, mediante la mejora en el acceso a bienes y servicios.</t>
  </si>
  <si>
    <t>La población asentada en municipios y las demarcaciones territoriales de la Ciudad de México de las ciudades de 15,000 o más habitantes que forman parte del Sistema Urbano Nacional 2018 (SUN 2018).</t>
  </si>
  <si>
    <t>Censo General de Población y Vivienda 2010, INEGI;Características de las localidades y del entorno urbano 2014, INEGI;ïndice de Rezago Social, CONEVAL 2010;Perímetros de Contención Urbana, CONAVI 2018;Índice, CONAPO 2010;Sistema Urbano Nacional 2018</t>
  </si>
  <si>
    <t>INEGI;Consejo Nacional de Población (CONAPO);Consejo Nacional de Evaluación de la Política de Desarrollo Social (CONEVAL);Comisión Nacional de Vivienda (CONAVI);Secretaría de Desarrollo Agrario Territorial y Urbano(SEDATU)</t>
  </si>
  <si>
    <t>La población asentada en municipios y las demarcaciones territoriales de la Ciudad de México de las ciudades de 15,000 o más habitantes que forman parte del SUN 2018 y que reside en manzanas que presentan condiciones de medio a muy alto grado de rezago urbano y social.</t>
  </si>
  <si>
    <t>Registros administrativos</t>
  </si>
  <si>
    <t>SEDATU / Unidad de Apoyo a Programas de Infraestructura y Espacios Públicos</t>
  </si>
  <si>
    <t>Mejoramiento Integral de Barrios</t>
  </si>
  <si>
    <t>Construcción, ampliación y renovación del equipamiento urbano y espacio público</t>
  </si>
  <si>
    <t>La población asentada en municipios y las demarcaciones territoriales de la Ciudad de México de las ciudades de 15,000 o más habitantes que forman parte del SUN 2018 y que reside en manzanas que presentan condiciones de medio a muy alto grado de rezago urbano y social.</t>
  </si>
  <si>
    <t>Ciudades con población mayor a 15, 000 habitantes que forman parte del SUN 2018</t>
  </si>
  <si>
    <t>Obras o acciones</t>
  </si>
  <si>
    <t>https://www.gob.mx/sedatu/acciones-y-programas/programa-de-mejoramiento-urbano;https://www.gob.mx/sedatu/documentos/convocatoria-planeacion-urbana-metropolitana-y-ordenamiento-territorial-para-el-ejercicio-fiscal-2020</t>
  </si>
  <si>
    <t>https://mimexicolate.gob.mx/</t>
  </si>
  <si>
    <t>Los gobiernos locales, la propia SEDATU o INSUS, que presenten solicitud de apoyo del Programa de Mejoramiento Urbano</t>
  </si>
  <si>
    <t>Subsecretaría de Desarrollo Urbano y Vivienda</t>
  </si>
  <si>
    <t>Los instrumentos jurídicos que se celebren con los gobiernos de las entidades federativas, municipios o demarcaciones territoriales de la Ciudad de México, se deberá establecer un apartado de Contraloría Social. Cada Área Responsable de las Vertientes del Programa, de acuerdo a sus competencias coordinará las actividades de contraloría social, con la finalidad que las Instancias Solicitantes o Ejecutoras, promuevan la constitución y operación de los Comités de Contraloría Social. Cada Área Responsable de las Vertientes del Programa conforme al ámbito de sus competencias, otorgará el registro de contraloría social en los plazos previstos en las disposiciones aplicables y, junto con las Instancias Ejecutoras respectivas, Instancias Auxiliares e Instancias Solicitantes, brindarán la información pública necesaria para llevar a cabo sus actividades, así como asesoría, capacitación, y orientación sobre los medios para presentar quejas y denuncias. Las Áreas responsables, Instancias Ejecutoras, Auxiliares y Solicitantes deberán sujetarse a los lineamientos vigentes emitidos por la Secretaría de la Función Pública y a los documentos normativos validados por la misma.</t>
  </si>
  <si>
    <t>zucely.ramirez@sedatu.gob.mx</t>
  </si>
  <si>
    <t>55 68 20 97 00 ext 51313</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</si>
  <si>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2021;Poblacion_atendida_indistinto: Corresponde a la población atendida en el ejercicio 2020;Poblacion_especifica_indistinto_por_apoyo: No se cuenta con información estadística que permita cuantificar la población a nivel apoyo.</t>
  </si>
  <si>
    <t>Censo General de Población y Vivienda 2010, INEGI;Características de las localidades y del entorno urbano 2014, INEGI;ïndice de Rezago Social, CONEVAL 2010;Perímetros de Contención Urbana, CONAVI 2018;Índice, CONAPO 201;Sistema Urbano Nacional 2018</t>
  </si>
  <si>
    <t>Dotación de mobiliario y equipo</t>
  </si>
  <si>
    <t xml:space="preserve">Proceso Comunitario </t>
  </si>
  <si>
    <t>Participación social</t>
  </si>
  <si>
    <t>Construcción, renovación y adecuación de obras de Movilidad</t>
  </si>
  <si>
    <t>Construcción, renovación y adecuación de obras de Conectividad</t>
  </si>
  <si>
    <t>Construcción, renovación y adecuación de Infraestructura urbana básica</t>
  </si>
  <si>
    <t>Construcción, renovación
y adecuación de
Infraestructura urbana
complementaria
(incluyendo calles
integrales)</t>
  </si>
  <si>
    <t>Construcción, renovación, adecuación y colocación de elementos ambientales.</t>
  </si>
  <si>
    <t>Proyectos ejecutivos</t>
  </si>
  <si>
    <t>Estudios técnicos, evaluaciones o diagnósticos</t>
  </si>
  <si>
    <t>Estudios, dictámenes, permisos y pagos relacionados con estos</t>
  </si>
  <si>
    <t>Gerencias de obra</t>
  </si>
  <si>
    <t>Servicios integrados, necesarios para la planeación, organización y control de un proyecto en todas sus fases</t>
  </si>
  <si>
    <t>Supervisión de obras</t>
  </si>
  <si>
    <t xml:space="preserve">
Actividad desarrollada por persona física o moral que tiene como funciones principales; observar, orientar y vigilar el cumplimiento de los procesos de ejecución de obra, así como emitir los reportes preventivos y de seguimiento establecidos.</t>
  </si>
  <si>
    <t>Planes maestros</t>
  </si>
  <si>
    <t>Obras comunitarias
Construcción o
rehabilitación de:
Infraestructura urbana
básica.
Infraestructura urbana
complementaria.
Equipamiento urbano
comunitario.</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</si>
  <si>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2021;Poblacion_atendida_indistinto: El dato estará disponible hasta la conclusión del ejercicio fiscal 2021;Poblacion_especifica_indistinto_por_apoyo: No se cuenta con información estadística que permita cuantificar la población a nivel apoyo.</t>
  </si>
  <si>
    <t>Proyectos integrales</t>
  </si>
  <si>
    <t>2 o más tipos de apoyo
de las distintas
modalidades</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</si>
  <si>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2021;Poblacion_atendida_indistinto: El dato estará disponible hasta la conclusión del ejercicio fiscal 2021; Poblacion_especifica_indistinto_por_apoyo: No se cuenta con información estadística que permita cuantificar la población a nivel apoyo.</t>
  </si>
  <si>
    <t>INSUS</t>
  </si>
  <si>
    <t>Regularización y Certeza Jurídica</t>
  </si>
  <si>
    <t>Regularización de lotes con uso habitacional</t>
  </si>
  <si>
    <t>Financiamiento</t>
  </si>
  <si>
    <t>https://www.gob.mx/sedatu/acciones-y-programas/programa-de-mejoramiento-urbano</t>
  </si>
  <si>
    <t>hugoever.diaz@insus.gob.mx </t>
  </si>
  <si>
    <t>5550809600 ext 9752</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</si>
  <si>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2021;Columnas Z a AC: muestra el dato acumulado 2019 y 2020;Columnas AU a AX, no aplican, ya que no existe un criterio de sexo para distinguir entre el apoyo que se otorga; no se involucra ni beneficia ninguna empresa.</t>
  </si>
  <si>
    <t>Regularización de lotes con uso habitacional con gastos de particulares en vías de regularización</t>
  </si>
  <si>
    <t>Regularización de lotes con servicios públicos</t>
  </si>
  <si>
    <t>Lotes con servicios públicos</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</si>
  <si>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2021;Columnas Z a AC: muestra el dato acumulado 2019 y 2020;Columnas AU a AX, no aplican, ya que no existe un criterio de sexo para distinguir entre el apoyo que se otorga; no se involucra ni beneficia ninguna empresa; Poblacion_objetivo_areas_de_enfoque (Columna Y): cantidad de municipios en los que se pueden regularizar lotes bajo este tipo de apoyo, en apego a las ROP, (municipios con más de 15 mil habitantes y que forman parte del SUN) estimada por el INSUS con base en datos CONAPO 2010. Esto en coherencia con lo reportado en la columna U; Monto_maximo_indistinto_o_area_de_enfoque (Columna CV): es importante aclarar que el monto $400.00 es por metro cuadrado del lote a regularizar, sin embargo la celda no permite hacer la aclaración allí;Poblacion_atendida_areas_de_enfoque (Columna AC): es muy importante aclarar que, si bien se señala que el área de enfoque lo conforman los municipios ya señalados en la nota de la columna "Y", nada impide que se regularicen más de un lote para servicios públicos por cada municipio, hasta un número ilimitado, por lo que  el numero de acciones reportadas en la columna AC no son municipios en los que se han dado este tipo de apoyos, sino lotes regularizados bajo este tipo de apoyo.</t>
  </si>
  <si>
    <t>SEDATU / Dirección General de Desarrollo Urbano, Suelo y Vivienda</t>
  </si>
  <si>
    <t>Ordenamiento Territorial y Desarrollo Urbano Estatal</t>
  </si>
  <si>
    <t xml:space="preserve">Elaboración o actualización del proyecto de Programa Estatal de Ordenamiento Territorial y Desarrollo Urbano (PEOTDU) </t>
  </si>
  <si>
    <t>Entidades federativas</t>
  </si>
  <si>
    <t>Proyectos de Programas Estatales de Ordenamiento Territorial y Desarrollo Urbano</t>
  </si>
  <si>
    <t>http://www.gob.mx/sedatu.</t>
  </si>
  <si>
    <t>pumot@sedatu.gob.mx</t>
  </si>
  <si>
    <t>55 68 20 97 00 ext. 51502</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</si>
  <si>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2021;Poblacion_atendida_areas_de_enfoque: Corresponde a la población atendida en el ejercicio 2020.</t>
  </si>
  <si>
    <t>Planeación y Ordenamiento Metropolitano</t>
  </si>
  <si>
    <t>Elaboración o actualización del proyecto de Programa Metropolitano (PM).</t>
  </si>
  <si>
    <t>Zonas metropolitanas</t>
  </si>
  <si>
    <t>Proyectos de Programas Metropolitanos</t>
  </si>
  <si>
    <t>56 68 20 97 00 ext. 51502</t>
  </si>
  <si>
    <t>Planeación Urbana Municipal</t>
  </si>
  <si>
    <t xml:space="preserve">Elaboración o actualización del proyecto de Plan o Programa Municipal de Desarrollo Urbano (PMDU) </t>
  </si>
  <si>
    <t>Municipios</t>
  </si>
  <si>
    <t>Proyectos de Plan o Programa Municipal de Desarrollo Urbano</t>
  </si>
  <si>
    <t>57 68 20 97 00 ext. 51502</t>
  </si>
  <si>
    <t>Planeación Regional</t>
  </si>
  <si>
    <t>Elaboración o actualización del proyecto de Plan o Programa de Desarrollo Regional (PR)</t>
  </si>
  <si>
    <t>Estudios técnicos, evaluaciones, diagnósticos y/o supervisión de las obras</t>
  </si>
  <si>
    <t>Proyecto de Plan o Programa de Desarrollo Regional</t>
  </si>
  <si>
    <t xml:space="preserve">Elaboración o actualización del proyecto de Plan o Programa de Desarrollo Regional (PR) </t>
  </si>
  <si>
    <t>58 68 20 97 00 ext. 51502</t>
  </si>
  <si>
    <t>Poblacion_potencial_indistinto: la cuantificación de la población potencial se ajustó derivado de la modificación de las Reglas de Operación 2021;Poblacion_objetivo_indistinto: la cuantificación de la población objetivo se ajustó derivado de la modificación de las Reglas de Operación 2021;Poblacion_objetivo_areas_de_enfoque: El dato estará disponible hasta la conclusión del ejercicio fiscal 2021.</t>
  </si>
  <si>
    <t>Elaboración o actualización del Programa Territorial Operativo (PTO)</t>
  </si>
  <si>
    <t>Programa Territorial Operativo (PTO)</t>
  </si>
  <si>
    <t>59 68 20 97 00 ext. 51502</t>
  </si>
  <si>
    <t>S281</t>
  </si>
  <si>
    <t>Programa Nacional de Reconstrucción</t>
  </si>
  <si>
    <t>https://www.gob.mx/conavi/documentos/reglas-de-operacion-del-programa-nacional-de-reconstruccion-2021?idiom=es</t>
  </si>
  <si>
    <t>Atender los municipios afectados por los SISMOS, en beneficio de su población, mediante un conjunto de instrumentos presupuestarios para el impulso de proyectos y acciones de reconstrucción de viviendas, infraestructura física educativa, infraestructura de salud, así como la restauración, rehabilitación, mantenimiento y capacitación para la prevención y conservación de bienes culturales, históricos, arqueológicos y artísticos.</t>
  </si>
  <si>
    <t>Municipios que sufrieron daños por los SISMOS, para la atención de los habitantes y comunidades que fueron afectados en los estados de Chiapas, México, Guerrero, Hidalgo, Michoacán, Morelos, Oaxaca, Puebla, Tabasco, Tlaxcala, Veracruz y Ciudad de México</t>
  </si>
  <si>
    <t>Secretaría de Gobernación;Secretaría de Salud;Comisión Nacional de Vivienda;Instituto Nacional de la Infraestructura Física Educativa;Secretaría de Cultura</t>
  </si>
  <si>
    <t>La población objetivo son los municipios afectados por los SISMOS, para atender la reconstrucción de viviendas e inmuebles de infraestructura de salud, educación y bienes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presentes REGLAS.</t>
  </si>
  <si>
    <t>Comisión Nacional de Vivienda;Instituto Nacional de la Infraestructura Física Educativa;Secretaría de Salud;Registro administrativo de la Dirección General de Sitios y Monumentos del Patrimonio Cultural de la Secretaría de Cultura</t>
  </si>
  <si>
    <t>Componente Sector Vivienda</t>
  </si>
  <si>
    <t>viviendas de las personas y comunidades de los municipios afectados por los SISMOS, que no han sido atendidas o que no fueron adecuadamente atendidas</t>
  </si>
  <si>
    <t>Chiapas;Estado de México;Guerrero;Morelos;Oaxaca;Puebla;Veracruz;Ciudad de México.</t>
  </si>
  <si>
    <t>Desastres naturales</t>
  </si>
  <si>
    <t>https://reconstruyendoesperanza.gob.mx/</t>
  </si>
  <si>
    <t>Para el COMPONENTE DE VIVIENDA es necesario pertenecer a un comunidad o ser una persona que no fue atendida o lo fue parcialmente a consecuencia de los sismos de 2017 y 2018 que establecen las ROP,opinión técnica derivada de la inspección física que realice el asesor técnico, previamente registrado ante CONAVI, que declare la existencia del daño parcial o total de la vivienda como consecuencia de los sismos enunciados, así como la situación de riesgo asentada en la Cédula de Información Socioeconómica.
En el caso de los solicitantes menores de edad, deberán presentar acta de matrimonio o acta de nacimiento de sus dependientes.</t>
  </si>
  <si>
    <t xml:space="preserve"> Apertura decuentas con instituciones bancarias; Firma Convenio de Adhesión entre la Persona Beneficiaria y la CONAVI; Firma de contrato privado entre la Persona Beneficiaria y el prestador de servicios</t>
  </si>
  <si>
    <t xml:space="preserve">El incumplimiento de las obligaciones, condiciones y requisitos establecidos en las REGLAS DE OPERACIÓN DEL PROGRAMA por parte de los beneficiarios del COMPONENTE DE VIVIENDA podrán ser causales de la suspensión o cancelación de los apoyos según lo dispuesto por los sectores. En caso de que la persona beneficiaria incurra en alguna causal de incumplimiento y se hubiera realizado una primera ministración, se retendrán las ministraciones programadas subsecuentes, concediéndose a la persona beneficiaria el plazo de siete días hábiles, a partir de la recepción de la notificación por parte de la CONAVI (por el medio que la misma determine) para que manifieste lo que a su derecho convenga y en su caso, realice las gestiones necesarias a efecto de subsanar su incumplimiento. </t>
  </si>
  <si>
    <t>El incumplimiento de las obligaciones, condiciones y requisitos establecidos en las REGLAS DE OPERACIÓN DEL PROGRAMA por parte de los beneficiarios del COMPONENTE DE VIVIENDA podrán ser causales de la suspensión o cancelación de los apoyos según lo dispuesto por los sectores, así como las siguientes: Aplicar el apoyo para fines distintos a los establecidos en el PROGRAMA, así como en el Convenio de Adhesión respectivo; Impedir los trabajos de supervisión y seguimiento que requiera el prestador de servicios para la Asistencia Técnica, o la CONAVI; Negarse a suscribir instrumentos jurídicos necesarios para llevar a cabo la acción de vivienda; Haber proporcionado información o documentos falsos con la finalidad de obtener el subsidio del Programa; Las demás que señale la CONAVI, que deriven de las presentes REGLAS y del Convenio de Adhesión respectivo; En caso de que la persona beneficiaria incurra en alguna causal de incumplimiento y se hubiera realizado una primera ministración, se retendrán las ministraciones programadas subsecuentes, concediéndose a la persona beneficiaria el plazo de siete días hábiles, a partir de la recepción de la notificación por parte de la CONAVI (por el medio que la misma determine) para que manifieste lo que a su derecho convenga y en su caso, realice las gestiones necesarias a efecto de subsanar su incumplimiento. De no realizar manifestación alguna, y de subsistir el incumplimiento, con base en el soporte documental adecuado, la CONAVI, a través de la Dirección de área competente, rescindirá el Convenio de Adhesión a la persona beneficiaria. Como consecuencia de la rescisión del Convenio de Adhesión, se cancelará el subsidio otorgado a la persona beneficiaria, y se requerirá la devolución del subsidio.</t>
  </si>
  <si>
    <t>https://www.conavi.gob.mx/gobmx/pnr/PNR%20Solicitud%20de%20Subsidio%202021.pdf</t>
  </si>
  <si>
    <t>https://www.gob.mx/conavi/acciones-y-programas/programa-nacional-de-reconstruccion-componente-de-vivienda</t>
  </si>
  <si>
    <t xml:space="preserve">Para el componente de vivienda, se requiere Copia de la Clave Única de Registro de Población (CURP); Copia de anverso y reverso de la Identificación oficial con
fotografía de la persona beneficiaria; Copia simple de Acta de nacimiento; Copia de Comprobante de domicilio, con fecha de expedición
no mayor a tres meses (respecto a la fecha de solicitud); Escritura Pública o Comprobante de posesión o titularidad del
lote o terreno en copia y original según sea el caso; Dictamen de riesgos, opinión técnica o documento similar expedido por Protección Civil en el que se establezca que la zona donde se ubica la vivienda es de riesgo o con restricciones estatales o federales; Estudio socioeconómico; Solicitud de Subsidio Federal en original; Carta compromiso para la integración al PROGRAMA de atención de afectados
</t>
  </si>
  <si>
    <t>La Comisión Intersecretarial para la Reconstrucción</t>
  </si>
  <si>
    <t>Se constituirá un Comité de Contraloría Social por cada rango de 50 a 250 acciones de vivienda aprobadas a nivel municipales</t>
  </si>
  <si>
    <t>Apoyo:Para la operación del componente vivienta,  no se limita a las personas que recibieron subsidios para vivienda previos a los SISMOS porque el Programa busca reestablecer la condición de vivienda de las personas que no han sido atendidas o lo fueron parcialmente;Periodos_solicitud_apoyos:Los apoyos se aprueban en sesiones de Comité de Financiamiento de los casos que son previamente validados y levantados en campo, por este motivo se coloca ''Se puede solicitar o asignar en cualquier época del año, sin convocatoria de por medio'' en la columna correspondiente;Detalle_Contraloria_social tiene como definición PRELIMINAR para el ejercicio fiscal 2021 ‘’Se constituirá un Comité de Contraloría Social por cada rango de 50 a 250 acciones de vivienda aprobadas a nivel municipales’’;Monto_máximo_indistinto_o_área_de_enfoque: El monto máximo se establece en el numeral 7.4.3 Características de los apoyos de las ROP;Tope_maximo_numero_apoyos: El tope máximo del nuemro de apoyos se establece en el numeral 7.4.4 Derechos y Obligaciones de las ROP</t>
  </si>
  <si>
    <t>Vivienda Nueva para reubicación</t>
  </si>
  <si>
    <t>Para la modalidad de REUBICACIÓN ,cuando se integra la Linea de apoyo Vivienda Nueva para reubicación (100 UMAS)con la Línea de Apoyo complementaria de Sustentabilidad (20 UMAS),  el monto máximo del subsidio será de hasta 120 veces el valor de la UMA mensual vigente por vivienda.</t>
  </si>
  <si>
    <t>Sustentabilidad</t>
  </si>
  <si>
    <t>Rehabilitación de Vivienda con valor patrimonial</t>
  </si>
  <si>
    <t>Para la modalidad de RECONSTRUCCIÓN DE VIVIENDA,cuando se integra la Linea de apoyo Rehabilitación de Vivienda con valor patrimonial (125 UMAS)  con la Línea de Apoyo complementaria de Obra preventiva (30 UMAS),  el monto máximo del subsidio será de hasta 155 veces el valor de la UMA mensual vigente por vivienda.</t>
  </si>
  <si>
    <t>Para la modalidad de RECONSTRUCCIÓN DE VIVIENDA,cuando se integra la Linea de apoyo Rehabilitación de vivienda edificada con sistemas tradicionales (100 UMAS) con las Líneas de Apoyo complementarias de Sustentabilidad (20 UMAS) así como Obra preventiva (30 UMAS),  el monto máximo del subsidio será de hasta 150 veces el valor de la UMA mensual vigente por vivienda.</t>
  </si>
  <si>
    <t>Para la modalidad de RECONSTRUCCIÓN DE VIVIENDA,cuando se integra la Linea de apoyo Reconstrucción Parcial de Vivienda (40 UMAS )con las Líneas de Apoyo complementarias de Accesibilidad (13 UMAS), Sustentabilidad (20 UMAS), Reforzamiento estructural dela vivienda (30 UMAS) así como Obra preventiva (30 UMAS),  el monto máximo del subsidio será de hasta 133 veces el valor de la UMA mensual vigente por vivienda.</t>
  </si>
  <si>
    <t>Accesibilidad</t>
  </si>
  <si>
    <t>Reforzamiento Estructural de la Vivienda</t>
  </si>
  <si>
    <t>Obra preventiva</t>
  </si>
  <si>
    <t>Para la modalidad de RECONSTRUCCIÓN DE VIVIENDA,cuando se integra la Linea de apoyo Reconstrucción Total de Vivienda (100 UMAS) con las Líneas de Apoyo complementarias de Sustentabilidad (20 UMAS) , Demolicion total de vivienda (17 UMAS), así como Obra preventiva (30 UMAS),  el monto máximo del subsidio será de hasta 167 veces el valor de la UMA mensual vigente por vivienda.</t>
  </si>
  <si>
    <t>Demolición total de vivienda</t>
  </si>
  <si>
    <t>Viviendas de las personas y comunidades de los municipios afectados por los SISMOS, que no han sido atendidas o que no fueron adecuadamente atendidas</t>
  </si>
  <si>
    <t>Espacio Auxiliar Productivo</t>
  </si>
  <si>
    <t>http://dof.gob.mx/nota_detalle.php?codigo=5609622&amp;fecha=08/01/2021</t>
  </si>
  <si>
    <t>Atender los municipios afectados por los SISMOS, en beneficio de su población, mediante un conjunto de instrumentos presupuestarios para el impulso de proyectos y acciones de reconstrucción de viviendas, infraestructura física educativa, infraestructura de salud, así como la restauración, rehabilitación, mantenimiento y capacitación para la prevención y conservación de bienes culturales, históricos, arqueológicos y artísticos</t>
  </si>
  <si>
    <t>Componente educación. 
Se atenderá la Infraestructura Física Educativa en las comunidades de los municipios afectados por los SISMOS, en planteles públicos de los niveles básico, medio superior y superior, y que no hayan sido atendida.</t>
  </si>
  <si>
    <t>Reconstrucción parcial o total de un inmueble o elemento estructural dañado por la ocurrencia de los SISMOS</t>
  </si>
  <si>
    <t xml:space="preserve">Reconstrucción o rehabilitación </t>
  </si>
  <si>
    <t>Planteles educativos públicos de los niveles básico, medio superior y superior</t>
  </si>
  <si>
    <t>Plantel educativo</t>
  </si>
  <si>
    <t>México;Chiapas;Puebla</t>
  </si>
  <si>
    <t>Ser municipios afectados por los SISMOS, en planteles públicos de los niveles básico, medio superior y superior, y que no hayan sido atendidas, o no cuenten con recursos asignados, o suficientes, para su reconstrucción, rehabilitación o equipamiento</t>
  </si>
  <si>
    <t>Según los daños</t>
  </si>
  <si>
    <t>Planteles educativos públicos de los niveles básico, medio superior y superior Reconstruido</t>
  </si>
  <si>
    <t>Integración de los Comités Escolares de Administración Participativa</t>
  </si>
  <si>
    <t>http://www.reconstruyendoesperanza.gob.mx</t>
  </si>
  <si>
    <t>igmorales@inifed.gob.mx</t>
  </si>
  <si>
    <t>54804700 Ext. 1374</t>
  </si>
  <si>
    <t>Monto_máximo_indistinto_o_área_de_enfoque: El monto máximo se establece en el numeral 7.4.3 Características de los apoyos de las ROP;Tope_maximo_numero_apoyos: El tope máximo del nuemro de apoyos se establece en el numeral 7.4.4 Derechos y Obligaciones de las ROP</t>
  </si>
  <si>
    <t>https://www.dof.gob.mx/nota_detalle.php?codigo=5609622&amp;fecha=08/01/2021</t>
  </si>
  <si>
    <t>Componente Sector Cultura</t>
  </si>
  <si>
    <t>Para Proyecto</t>
  </si>
  <si>
    <t>Bienes culturales</t>
  </si>
  <si>
    <t>Bienes muebles e inmuebles culturales</t>
  </si>
  <si>
    <t>Chiapas;Ciudad de México;Estado de México;Guerrero;Hidalgo;Morelos;Oaxaca;Puebla;Tlaxcala; Veracruz</t>
  </si>
  <si>
    <t>Que los daños a los Bienes muebles e inmuebles históricos y/o culturales no fueran ocasionados por los sismos de septiembre 2017 y febrero 2018</t>
  </si>
  <si>
    <t xml:space="preserve">Mientras se cumpla con los requisitos atendiendo a lo dispuesto en las Reglas para la atención de los daño o afectaciones por sismos en los bienes muebles e inmuebles históricos y/o culturales </t>
  </si>
  <si>
    <t>Según los daños por bien cultural</t>
  </si>
  <si>
    <t>Entregar la documentación correspondiente completa;suscripción del convenio de colaboración</t>
  </si>
  <si>
    <t>En el caso de que los beneficiarios incumplan en cualquiera de las obligaciones pactadas en los instrumentos jurídicos de los ejercicios fiscales anteriores no podrán suscribir otro convenio que ampare la ejecución de proyectos nuevos, persistiendo únicamente la posibilidad de suscribir convenios modificatorios para aquellos que se encuentren en ejecución. Dicha suspensión persistirá hasta en tanto se regularice la omisión; Quedarán cancelados los proyectos o instrumentos jurídicos que al 31 de diciembre de 2021 no hubiesen sido formalizados jurídica y administrativamente, por causas imputables a la instancia beneficiaria; Quedarán cancelados los proyectos a solicitud del beneficiario mediante escrito dirigido a la DGSMPC; La Instancia Ejecutora no podrá participar para recibir un apoyo consecutivo relativo a las Acciones. Asimismo, las Instancias Ejecutoras están obligadas a reintegrar aquellos recursos que al cierre del Ejercicio Fiscal no se hayan devengado y que no se encuentren vinculados formalmente a compromisos y obligaciones de pago</t>
  </si>
  <si>
    <t>En general, el incumplimiento de las obligaciones, condiciones y requisitos establecidos en las presentes REGLAS por parte de los beneficiarios podrán ser causales de la suspensión o cancelación de los apoyos</t>
  </si>
  <si>
    <t xml:space="preserve">Las fechas dependen de lo establecido en las ROP </t>
  </si>
  <si>
    <t>https://www.cultura.gob.mx</t>
  </si>
  <si>
    <t>https://www.gob.mx/cultura/acciones-y-programas/programa-nacional-de-reconstruccion-ejercicio-fiscal-2021-secretaria-de-cultura</t>
  </si>
  <si>
    <t>Se constituye la contraloría social por apoyo otorgado es decir, por cada intervención en el bien cultural</t>
  </si>
  <si>
    <t>http://www.reconstruyendoesperanza.gob.mx;https//www.cultura.gob.mx</t>
  </si>
  <si>
    <t>pnr@cultura.gob.mx</t>
  </si>
  <si>
    <t>5541550880 ext. 7803</t>
  </si>
  <si>
    <t>Monto_máximo_indistinto_o_área_de_enfoque: El monto máximo se establece en el numeral 7.4.3 Características de los apoyos de las ROP;Tope_maximo_numero_apoyos: El tope máximo del nuemro de apoyos se establece en el numeral 7.4.4 Derechos y Obligaciones de las ROP;Fuente_poblacion_atendida:Los registros administrativos se refieren especificamente a la base de datos de la DGSMPC, que determina como población atendida aquella que cumple con lo establecido en el nuemral 7.4.6.10 Conclusión. Acta entrega e informe final de las ROP.</t>
  </si>
  <si>
    <t>Para Obra</t>
  </si>
  <si>
    <t>Mantenimiento, rehabilitación o modernización</t>
  </si>
  <si>
    <t>suspensión indefinida</t>
  </si>
  <si>
    <t>Para Capacitación</t>
  </si>
  <si>
    <t>Componente Salud</t>
  </si>
  <si>
    <t>Estudios y proyectos (servicios relacionados con la obra pública)</t>
  </si>
  <si>
    <t>Unidad médica o infraestructura de salud</t>
  </si>
  <si>
    <t>Chiapas;Guerrero;México;Morelos;Oaxaca;Puebla;Ciudad de México</t>
  </si>
  <si>
    <t>Que los daños a las Unidades Médicas no fueran ocasionados por los sismos de septiembre 2017 y febrero 2018</t>
  </si>
  <si>
    <t>Se consideran sólo aquellas que cuenten con Cédula de Diagnóstico en la que obre constancia de la afectación con motivo de los SISMOS</t>
  </si>
  <si>
    <t>Acuerdo entre la Secretaría de Salud y las Instancias Ejecutoras;Falta de disponibilidad presupuestaria para hacer frente a los compromisos que adquiere la Secretaría de Salud;Caso fortuito o fuerza mayor;El incumplimiento de las obligaciones contraídas en el Convenio de Colaboración.</t>
  </si>
  <si>
    <t>Se conforman por miembros de las localidades donde se encuentra ubicada la infraestructura física de Salud, incluidos integrantes de otros Comités, como los Comités Locales de Salud o instancias asociativas del beneficiario de otros Programas Públicos, constituido en las localidades del Programa Nacional de Reconsrucción;la actuación de estos Comités de Contraloría Social permitirá efectuar la vigilancia integral que implica la observación y evaluación continua de las acciones realizadas sobre la infraestructura de Salud del PNR;es sujeto obligado por la disposición normativa emita por la Secretaría de la Función Pública;incorpara a la ciudadanía en la vigilancia de las acciones de supervisión de obra de la infraestructura física de Salud afectada por los sismos.</t>
  </si>
  <si>
    <t>https://reconstruyendoesperanza.gob.mx/Accion/ProgramaNacional;https://www.gob.mx/cms/uploads/attachment/file/479700/02_Trim_U281PNR_Integrado_16.07.19.pdf</t>
  </si>
  <si>
    <t>jorge.orozco@salud.gob.mx</t>
  </si>
  <si>
    <t>5550621600 ext. 51336</t>
  </si>
  <si>
    <t>Poblacion_potencial_areas_de_enfoque;Se deja en blanco  en las columnas de poblacion potencial y poblacion objetivo debido a que no se tiene una  cantidad programada en este momento sin embargo esta modalidad esta contemplada en las Reglas de Operación y pudiera ocuparse en caso de reorientacion de los recursos o por cubrirse con las economias;En poblacion atendida tod;avia no se consigna ningun dato por que a este momento apenas inician las acciones y todavia no se tiene ninguna concluida para poderla registrar;Monto_máximo_indistinto_o_área_de_enfoque: El monto máximo se establece en el numeral 7.4.3 Características de los apoyos de las ROP;Tope_maximo_numero_apoyos: El tope máximo del nuemro de apoyos se establece en el numeral 7.4.4 Derechos y Obligaciones de las ROP</t>
  </si>
  <si>
    <t>Rehabilitación</t>
  </si>
  <si>
    <t>Poblacion_potencial_areas_de_enfoque;En poblacion atendida todavia no se consigna ningun dato por que a este momento apenas inician las acciones y todavia no se tiene ninguna concluida para poderla registrar;Monto_máximo_indistinto_o_área_de_enfoque: El monto máximo se establece en el numeral 7.4.3 Características de los apoyos de las ROP;Tope_maximo_numero_apoyos: El tope máximo del nuemro de apoyos se establece en el numeral 7.4.4 Derechos y Obligaciones de las ROP</t>
  </si>
  <si>
    <t>Acciones de construcción de obra nueva por sustitución</t>
  </si>
  <si>
    <t>Acciones de construcción de obra nueva por reubicación</t>
  </si>
  <si>
    <t>Demolición</t>
  </si>
  <si>
    <t>Poblacion_potencial_areas_de_enfoque;Se deja en blanco  en las columnas de poblacion potencial y poblacion objetivo debido a que no se tiene una  cantidad programada en este momento sin embargo esta modalidad esta contemplada en las Reglas de Operación y pudiera ocuparse en caso de reorientacion de los recursos o por cubrirse con las economias; En poblacion atendida todavia no se consigna ningun dato por que a este momento apenas inician las acciones y todavia no se tiene ninguna concluida para poderla registrar;Monto_máximo_indistinto_o_área_de_enfoque: El monto máximo se establece en el numeral 7.4.3 Características de los apoyos de las ROP;Tope_maximo_numero_apoyos: El tope máximo del nuemro de apoyos se establece en el numeral 7.4.4 Derechos y Obligaciones de las ROP</t>
  </si>
  <si>
    <t>Equipamiento</t>
  </si>
  <si>
    <t>Medio Ambiente y Recursos Naturales</t>
  </si>
  <si>
    <t>S046</t>
  </si>
  <si>
    <t>Programa de Conservación para el Desarrollo Sostenible</t>
  </si>
  <si>
    <t>http://dof.gob.mx/nota_detalle.php?codigo=5609189&amp;fecha=30/12/2020</t>
  </si>
  <si>
    <t xml:space="preserve">Promover que las mujeres y los hombres que habitan las Áreas Naturales Protegidas y sus zonas de influencia, aprovechen los recursos naturales y la biodiversidad de forma sustentable </t>
  </si>
  <si>
    <t xml:space="preserve">El total de mujeres y hombres de 18 o más años de edad, que habitan en localidades de los municipios o demarcaciones territoriales de las Áreas Naturales Protegidas </t>
  </si>
  <si>
    <t>Censo de Población y Vivienda 2011</t>
  </si>
  <si>
    <t xml:space="preserve">Mujeres y hombres de 18 o más años de edad, que conformen grupos organizados, así como, Ejidos y Comunidades, que sean propietarios, poseedores, usufructuarios o usuarios de los recursos naturales comprendidos en las localidades de los municipios o demarcaciones territoriales de las Áreas Naturales Protegidas y sus zonas de influencia, </t>
  </si>
  <si>
    <t>Informe de Avance Físico Financiero (4° trimestre 2020)</t>
  </si>
  <si>
    <t>Dirección General de Operación Regional, CONANP</t>
  </si>
  <si>
    <t>Estudios técnicos</t>
  </si>
  <si>
    <t xml:space="preserve">Estudios de factibilidad técnica y económica </t>
  </si>
  <si>
    <t>Grupos organizados de mujeres y hombres, que no estén constituidos como personas morales que habitan en localidades de los municipios de las Áreas Naturales Protegidas</t>
  </si>
  <si>
    <t>Áreas Naturales Protegidas</t>
  </si>
  <si>
    <t>No haber quebrantado a la banca de desarrollo;No ser servidor públicos de los tres órdenes de gobierno;No haber sido sancionado con la cancelación de apoyos del Programa de Conservación para el Desarrollo Sostenible en cinco años anteriores;No haber sido sancionados por haber cometido algún ilícito ambiental;No haber recibido durante cinco años consecutivos apoyos del Programa de Conservación para el Desarrollo Sostenible para el mismo estudio técnico;Ser un grupo conformado en torno a objetivos comunes a la conservación;Conformar un grupo de por lo menos diez personas</t>
  </si>
  <si>
    <t>Siempre y cuando el monto máximo de cada actividad se encuentre dentro de los costos unitarios máximos y límites señalados en el Anexo número 2 de las Reglas de Operación del Programa (ROP);El apoyo unitario corresponde por estudio;El monto de apoyo máximo anual que puede otorgar el programa a cada persona beneficiaria es hasta por $1,200,000.00 (Un millón doscientos mil pesos 00/100 M.N.), independientemente del número de conceptos que se apoyen.</t>
  </si>
  <si>
    <t xml:space="preserve">Tratándose de personas beneficiarias, que tengan la obligación de estar inscritas en el Registro Federal de Contribuyentes, deberán obtener la opinión favorable del Servicio de Administración Tributaria respecto al cumplimiento de las obligaciones fiscales;Obtener los permisos, autorizaciones y licencias que se requieran para la ejecución de los proyectos, ante las autoridades competentes, así como atender lo previsto en las disposiciones legales aplicables;Suscribir el convenio de concertación y su expediente técnico o términos de referencia, según corresponda. </t>
  </si>
  <si>
    <t>Incumplir con lo previsto en el convenio de concertación;Incumplir las condiciones que dieron origen a su elección como personas beneficiarias;No entregar a la Comisión Nacional de Áreas Naturales Protegidas (CONANP), en tiempo y forma, la documentación que acredite los avances y la conclusión de las acciones apoyadas;No aceptar la realización de auditorías técnicas, así como visitas de supervisión e inspección;Desviar los recursos que les hayan sido otorgados;Incumplir la ejecución de las acciones de los conceptos objeto de apoyo;Incurrir en prácticas discriminatorias hacia grupos de mujeres o indígenas de la localidad en el acceso a los beneficios del Programa;Incumplir cualquier otra obligación prevista en las ROP y en los documentos que se suscriban para el otorgamiento de los apoyos.</t>
  </si>
  <si>
    <t>Incumplir con lo previsto en el convenio de concertación;Incumplir las condiciones que dieron origen a su elección como personas beneficiarias; No entregar a la CONANP, en tiempo y forma, la documentación que acredite los avances y la conclusión de las acciones apoyadas;No aceptar la realización de auditorías técnicas, así como visitas de supervisión e inspección;Desviar los recursos que les hayan sido otorgados; Incumplir la ejecución de las acciones de los conceptos objeto de apoyo;Incurrir en prácticas discriminatorias hacia grupos de mujeres o indígenas de la localidad en el acceso a los beneficios del Programa; Incumplir cualquier otra obligación prevista en las ROP y en los documentos que se suscriban para el otorgamiento de los apoyos.</t>
  </si>
  <si>
    <t>https://www.conanp.gob.mx/procodes2021/ConvocatoriaPROCODES2021.pdf</t>
  </si>
  <si>
    <t>https://www.gob.mx/conanp/acciones-y-programas/programa-de-conservacion-para-el-desarrollo-sostenible-procodes-2021</t>
  </si>
  <si>
    <t>Presentar en las oficinas de la Comisión Nacional de Áreas Naturales Protegidas (Comisión Nacional de Áreas Naturales Protegidas (CONANP)) solicitud requisitada;Identificación oficial;comprobante de domicilio;CURP (Esta última no será un requisito obligatorio en el caso de población indígena o de localidades ubicadas en zonas de alta y muy alta marginación o zonas de difícil acceso);En caso de que la solicitud se presente de manera electrónica y el solicitante no haya complementado su registro presentando en las oficinas de la CONANP el original o copia certificada de los documentos a que hace referencia el numeral 3.3.1 de las presentes Reglas de Operación en un plazo máximo de tres días hábiles contados a partir del registro de la respectiva solicitud se desechará su solicitud;Identificación oficial de cada uno de los integrantes;CURP de cada uno de los integrantes;Comprobante de domicilio de cada uno de los integrantes.</t>
  </si>
  <si>
    <t>Dirección General de Operación Regional, con el apoyo de la Dirección de Asuntos Jurídicos de la CONANP</t>
  </si>
  <si>
    <t>Se promoverá la participación de la población beneficiaria del PROCODES, así como de organizaciones de la sociedad civil o ciudadanía interesada en monitorear el Programa. Lo anterior, será a través de la integración, operación y vinculación de contralorías sociales o figuras análogas, para el seguimiento, supervisión y vigilancia del cumplimiento de las metas y acciones comprometidas en el PROCODES, así como de la correcta aplicación de los recursos públicos asignados al mismo. El Programa se sujetará a los lineamientos vigentes emitidos por la Secretaría de la Función Pública, para promover las acciones necesarias que permitan la efectividad de la vigilancia ciudadana, bajo el esquema o esquemas validados por la Secretaría de la Función Pública.</t>
  </si>
  <si>
    <t>procodes@conanp.gob.mx</t>
  </si>
  <si>
    <t>02 (55) 5449-7000 Red 17010</t>
  </si>
  <si>
    <t>Poblacion_especifica_indistinto_por_apoyo:Se dejó personas físicas y Ejidos y Comunidades como tipo de población específica por apoyo, lo anterior debido a que si bien la población específica por tipo de apoyo pueden ser: Grupos organizados de Mujeres y hombres de 18 o más años de edad, que no estén constituidos como personas morales, y Ejidos y Comunidades ubicadas en los municipios o demarcaciones territoriales de las Áreas Naturales Protegidas, es decir, personas físicas  y ejidos y comunidades, para efectos de diseño del programa, la sistematización, la cuantificación y la rendición de cuentas se emplea como unidad de medida el número de personas físicas apoyadas por el programa mismas que conforma un comité de seguimiento de 5 integrantes conformado por: Presidenta(e), Secretaria(o) y Tesorera(o) y Dos contralores sociales.;Poblacion_atendida_hombres:Se tomaron los datos de la población atendida correspondiente al cuarto trimestre del ejercicio fiscal 2020 de los Informes Físicos Financieros de las Direcciones Regionales,;Poblacion_atendida_mujeres:Se tomaron los datos de la población atendida correspondiente al cuarto trimestre del ejercicio fiscal 2020 de los Informes Físicos Financieros de las Direcciones Regionales;Requisitos:Se tomaron los datos de la población atendida correspondiente al cuarto trimestre del ejercicio fiscal 2020 de los Informes Físicos Financieros de las Direcciones Regionales;Componentes:El programa NO cuenta con componentes, sino tipos de apoyos, no obstante para mayor claridad se enlistaron los tipos de apoyo en las columnas de Componente y Clave Componente; se actualizaron las ligas de acuerdo al ejercicio fiscal vigente.</t>
  </si>
  <si>
    <t>Ejidos y Comunidades ubicadas en los municipios o demarcaciones territoriales de las Áreas Naturales Protegidas y sus zonas de influencia</t>
  </si>
  <si>
    <t>Incumplir con lo previsto en el convenio de concertación;Incumplir las condiciones que dieron origen a su elección como personas beneficiarias; No entregar a la CONANP, en tiempo y forma, la documentación que acredite los avances y la conclusión de las acciones apoyadas; No aceptar la realización de auditorías técnicas, así como visitas de supervisión e inspección; Desviar los recursos que les hayan sido otorgados; Incumplir la ejecución de las acciones de los conceptos objeto de apoyo; Incurrir en prácticas discriminatorias hacia grupos de mujeres o indígenas de la localidad en el acceso a los beneficios del Programa; Incumplir cualquier otra obligación prevista en las ROP y en los documentos que se suscriban para el otorgamiento de los apoyos.</t>
  </si>
  <si>
    <t>Estudios de ordenamientos territoriales comunitarios y/o microrregionales</t>
  </si>
  <si>
    <t>Estudios Programas de desarrollo comunitario y/o microrregional</t>
  </si>
  <si>
    <t>Proyectos</t>
  </si>
  <si>
    <t>Proyectos ecoturísticos</t>
  </si>
  <si>
    <t>Establecimiento y mantenimiento de unidades de manejo para la conservación de la vida silvestre</t>
  </si>
  <si>
    <t>Viveros forestales y frutícolas</t>
  </si>
  <si>
    <t>Huertos comunitarios</t>
  </si>
  <si>
    <t>Talleres para la transformación de recursos naturales (infraestructura m², equipamiento, lote)</t>
  </si>
  <si>
    <t>Apiarios</t>
  </si>
  <si>
    <t>Atracadero para embarcaciones menores</t>
  </si>
  <si>
    <t>Cuarto frío</t>
  </si>
  <si>
    <t>Plantas para procesamiento primario</t>
  </si>
  <si>
    <t>Artes de cultivos marinos</t>
  </si>
  <si>
    <t>Jaulas para captura y cría de peces</t>
  </si>
  <si>
    <t>Centros de producción y reproducción acuícola</t>
  </si>
  <si>
    <t>Recuperación de suelo para uso productivo</t>
  </si>
  <si>
    <t>Recuperación de suelo para uso productivo (infraestructura)</t>
  </si>
  <si>
    <t>Certificación de la producción orgánica y de guías de turismo</t>
  </si>
  <si>
    <t>Cultivos de cobertera</t>
  </si>
  <si>
    <t>Conservación o restauración de ecosistemas</t>
  </si>
  <si>
    <t>Establecimiento de barreras vivas y/o cortinas rompevientos</t>
  </si>
  <si>
    <t>Centros de promoción de cultura ambiental</t>
  </si>
  <si>
    <t>Conservación y restauración de suelos</t>
  </si>
  <si>
    <t>Construcción de presas o represas de gaviones</t>
  </si>
  <si>
    <t>Construcción de represas de piedra acomodada</t>
  </si>
  <si>
    <t>Construcción de represas de mampostería</t>
  </si>
  <si>
    <t>Construcción de terrazas</t>
  </si>
  <si>
    <t>Prácticas mecánicas</t>
  </si>
  <si>
    <t>Plantaciones forestales</t>
  </si>
  <si>
    <t>Enriquecimiento de acahuales</t>
  </si>
  <si>
    <t>Construcción y manejo de estufas ahorradoras de leña (incluye plantillas, moldes y prefabricadas)</t>
  </si>
  <si>
    <t>Ollas y/o hornos solares</t>
  </si>
  <si>
    <t>Construcción de obras para el manejo y captación del agua</t>
  </si>
  <si>
    <t>Pago por conservación de la agrobiodiversidad</t>
  </si>
  <si>
    <t>Transformación y comercialización del maíz criollo</t>
  </si>
  <si>
    <t>Establecimiento y mantenimiento de plantaciones agroforestales</t>
  </si>
  <si>
    <t>Cursos de capacitación</t>
  </si>
  <si>
    <t>Curso de gestión</t>
  </si>
  <si>
    <t>Curso Aplicación de nuevas técnologias</t>
  </si>
  <si>
    <t>Curso Educación Ambiental</t>
  </si>
  <si>
    <t>Brigadas de contingencia ambiental</t>
  </si>
  <si>
    <t xml:space="preserve">Apoyo para Brigadas de Contingencia </t>
  </si>
  <si>
    <t>Elaborar un Plan de trabajo en coordinación con la Dirección Regional o Dirección de Área Natural Protegida, según corresponda.</t>
  </si>
  <si>
    <t>Componente:Las Brigadas de contingencia ambiental, son ejecutadas por Grupos organizados de Mujeres y hombres de 18 o más años de edad, que no estén constituidos como personas morales, ubicadas en los municipios o demarcaciones territoriales de las Áreas Naturales Protegidas;Apoyo:Los Apoyos de las brigadas son destinados a la prevención, mitigación y restauración de las situaciones de riesgo derivadas de la presencia de incendios forestales, sismos, actividades humanas o fenómenos naturales que ponen en peligro la integridad de los ecosistemas estos no están establecidos en la convovatoria y no hay una fecha límite.</t>
  </si>
  <si>
    <t>S074</t>
  </si>
  <si>
    <t>Agua Potable, Drenaje y Tratamiento</t>
  </si>
  <si>
    <t>http://www.dof.gob.mx/nota_detalle.php?codigo=5609030&amp;fecha=28%2F12%2F2020</t>
  </si>
  <si>
    <t>Incrementar o sostener la cobertura y mejorar la eficiencia en la prestación de servicios de agua potable, drenaje y saneamiento, al apoyar acciones que permitan avanzar en el cumplimiento del derecho al acceso, disposición y saneamiento del agua, con especial énfasis en localidades y zonas con alto y muy alto grado de marginación e indígena</t>
  </si>
  <si>
    <t>Entidades federativas, municipios, organismos operadores y comités comunitarios, quienes serán ejecutores de acciones en beneficio de los habitantes de localidades urbanas y rurales del país.</t>
  </si>
  <si>
    <t>Entidades federativas, municipios, organismos operadores y comités comunitarios, quienes serán ejecutores de acciones en beneficio de los habitantes de localidades urbanas y rurales del país, programadas a beneficiar en los Anexos de Ejecución y Técnicos formalizados con los gobiernos de las entidades federativas participantes, con énfasis en regiones y municipios con mayores rezagos de servicios identificados por la Conagua, a partir de los criterios de las ZAP reconocidas por el CONEVAL, localidades de alta y muy alta marginación conforme al CONAPO, o bien con mayores porcentajes de pobreza extrema conforme al INEGI.</t>
  </si>
  <si>
    <t>Encuesta Intercensal 2015</t>
  </si>
  <si>
    <t>Entidades federativas, municipios, organismos operadores y comités comunitarios</t>
  </si>
  <si>
    <t>Registro administrativo: cierres de ejercicio 2021 que deben remnitir los ejecutores estatales del Programa</t>
  </si>
  <si>
    <t>Instancia responsable de la ejecución del Programa en la Entidad Federativa (secretaría estatal, comisión estatal de agua potable u organismo operador).</t>
  </si>
  <si>
    <t>Agua Potable</t>
  </si>
  <si>
    <t>Construcción, ampliación, mejoramiento y rehabilitación de obras de agua potable, alcantarillado y saneamiento</t>
  </si>
  <si>
    <t>Estatales</t>
  </si>
  <si>
    <t>Cuando se apliquen los recursos en proyectos o acciones no consideradas en el programa, en cuyo caso el beneficiario y/o ejecutor deberá reintegrarlos, más los rendimientos que se hubieren generado en el periodo;Los avances físicos y financieros de las obras registradas en el SISBA estén por debajo de lo programado o éstos no sean reportados;Lo propongan los órganos fiscalizadores facultados para tal efecto, con base en los resultados de las auditorías, verificaciones e investigaciones que se realicen;Se haya constatado que se recibió información no veraz.</t>
  </si>
  <si>
    <t>Que el Gobierno Estatal haya suscrito un Convenio Marco de Coordinación o Acuerdo de Coordinación con el Gobierno Federal, con el propósito de conjuntar recursos y formalizar acciones en materia de agua potable, alcantarillado y saneamiento;Demostrar capacidad técnica y administrativa con el organigrama del área que realizará las licitaciones y el manual de organización del Órgano Rector del Agua en el estado;Para las localidades de menos de 2500 habitantes en las que el participante sea un comité comunitario, el requisito será aplicable al municipio correspondiente;Presentar evidencia documental de asignación de recursos de la o las contrapartes presupuestales correspondientes, o bien, manifestar en escrito libre que se cuenta con la misma y que estará disponible para tal fin antes del inicio de los procesos de licitación;En dicho escrito se deberá presentar el esquema de flujo de los recursos de la Secretaría de Finanzas de los gobiernos estatales hacia los ejecutores de las acciones;Demostrar que se está al corriente en el pago de derechos de aguas nacionales y de descargas de aguas residuales conforme los registros. de la Dirección de la Conagua, instancia que cotejará el cumplimiento de esta obligación. Quedan exentas de este requisito localidades menores de 2500 habitantes y aquéllas que cuenten con declaratorias de emergencia (sanitaria de origen hídrico o por desastre natural);Dicha declaratoria deberá haber sido emitida por la autoridad competente, el mismo año o el año inmediato anterior para el que se presenta la propuesta de inversión;Haber concluido el proceso de Cierre de Ejercicio del año 2019, conforme lo establecido en el numeral 3.9.2 Cierre de ejercicio de las presentes Reglas de Operación; Las acciones susceptibles de apoyo deberán formar parte del POA, a excepción de aquéllas de Desarrollo Integral que provendrán del PDI. La inclusión de acciones que no formen parte del POA ni del Banco de Proyectos, estará sujeta a la autorización del comité técnico;Entregar formalmente a la Dirección de la Conagua el POA para el ejercicio 2021 de acuerdo con los plazos establecidos en las Reglas de Operación del ejercicio 2020, el cual estará integrado con acciones del Banco de Proyectos (a excepción de las acciones de Desarrollo Integral (PRODI) que se definen a partir del PDI), limitado para efectos de programación a un presupuesto similar al techo presupuestal comunicado a inicios del ejercicio anterior (2020);En caso de que una acción conste de varias etapas, deberá indicarse qué etapa se realizará en el ejercicio y de cuántas etapas consta el total de la acción.Asimismo, se deberá indicar el monto de inversión total de la obra o acción y el monto de inversión solicitada para llevar a cabo la etapa;Una vez aprobadas las acciones correspondientes, se presentarán de manera formal en los modelos de los Anexos de Ejecución y Técnicos. Los Modelos para presentar el POA estarán disponibles en la Dirección de la Conagua;</t>
  </si>
  <si>
    <t>B00 Comisión Nacional del Agua</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</si>
  <si>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colectiva;La Contraloría Social implica actividades de monitoreo y vigilancia sobre el cumplimiento de los objetivos y metas de las obras consideradas en el Programa, así como de la correcta aplicación de los recursos públicos asignados para la ejecución de las mismas;Se reconoce y fomenta la participación de las comunidades indígenas y afromexicanas, a través de sus autoridades tradicionales, para llevar a cabo acciones de contraloría social en los programas que impacten en su territorio;Para registrar un Comité de Contraloría Social, se presentará un escrito libre dirigido a la Instancia Ejecutora, donde como mínimo se especificará la denominación del Programa a vigilar, el nombre y datos de contacto de la(s) persona(s) que lo integrarán y la ubicación geográfica de las mismas (localidad, código postal y entidad federativa). La Secretaría de la Función Pública asistirá y orientará a las personas interesadas en conformar Comités a través de la cuenta: contraloriasocial@funcionpublica.gob.mx;La Instancia Ejecutora otorgará el registro de Contraloría Social en un plazo no mayor a 15 días hábiles y brindarán la información pública necesaria para llevar a cabo sus actividades, así como asesoría, capacitación, y orientación sobre los medios para presentar quejas y denuncias.La Dirección de la Conagua y la Instancia Ejecutora deberán sujetarse a los lineamientos vigentes emitidos por FUNCIÓNPÚBLICA y a los documentos normativos validados por la misma.La FUNCIÓN PÚBLICA dará seguimiento a los procedimientos anteriormente descritos, asesorará y resolverá cualquier duda o situación imprevista para garantizar el derecho de las personas beneficiarias a llevar a cabo actividades de Contraloría Social en los programas federales de desarrollo social.</t>
  </si>
  <si>
    <t>www.gob.mx/conagua/acciones-y-programas/proagua</t>
  </si>
  <si>
    <t xml:space="preserve">gerardo.toledo@conagua.gob.mx </t>
  </si>
  <si>
    <t>5174-40-00 ext 1358</t>
  </si>
  <si>
    <t>Objetivo Pp:A partir de 2021 el Pp S074 deja de operar con cinco apartados, para hacerlo como un Programa estructurado en los componentes de agua  potable, alcantarillado y saneamiento, los cuales son potencialmente aplicables en localidades urbanas y rurales de las 32 entidades federativas, con excepción de las acciones de saneamiento básico (sanitarios rurales y biodigestores), así como las de atención social comunitaria, que únicamente se llevan a cabo localidades rurales (población menor a 2500 habitantes);Componente:Mediante los componentes Agua potable, Alcantarillado y Saneamiento se apoyan acciones de construcción fortalecimiento y mejora de agua potable, alcantarillado, desinfección de agua y saneamiento de aguas residuales, así como fortalecimiento de organismos operadores;Poblacion_potencial:El cambio en la definición se deriva de observaciones reiteradas por parte de los entes fiscalizadores, que señalaban la inconsistencia entre la definición de la población objetivo existente en las Reglas de Operación y la del Padrón de Beneficiarios registrado ante la Secretaría de la Función Pública, referente a los gobiernos de las 32 entidades federativas, asimismo, para ser consistente con el mecanismo de entrega de los apoyos monetarios otorgados por el Programa (subsidios federales), que se efectúa mediante depósito, vía la Tesorería de la Federación, en las cuentas bancarias registradas antes ésta por el ejecutor estatal;Poblacion_objetivo_general:El cambio en la definición se deriva de observaciones reiteradas por parte de los entes fiscalizadores, que señalaban la inconsistencia entre la definición de la población objetivo existente en las Reglas de Operación y la del Padrón de Beneficiarios registrado ante la Secretaría de la Función Pública, referente a los gobiernos de las 32 entidades federativas, asimismo, para ser consistente con el mecanismo de entrega de los apoyos monetarios otorgados por el Programa (subsidios federales), que se efectúa mediante depósito, vía la Tesorería de la Federación, en las cuentas bancarias registradas antes ésta por el ejecutor estatal;Poblacion_potencial_areas_de_enfoque:El número registrado, 837, considera el  número de entidades federativas con Anexos de Ejecución formalizados para 2021 (30), a los que se suman los municipios u organismos operadores con obras programadas (807: 454 con acciones de agua potable, alcantarillado saneamiento y mejoramiento de la eficiencia en organismos operadores y 353 a beneficiar con acciones para la desinfección de agua para consumo humano), asimismo debe precisarse que el número total (837) no coincide con la suma por tipo de apoyo debido a que un mismo municipio puede beneficiarse con obras de infraestructura, mejoramiento de la eficiencia y las relativas a la desinfección de agua para consumo humano, además de que las actividades de contraloría social deben llevarse a cabo en cada uno de los municipios con obras de agua potable, alcantarillado y saneamiento. La cuantificación es la misma conforme a las definiciones establecidas para ambas en los artículos 2.1.3., 2.1.3.1 y 2.1.3.2 de las Reglas de Operación para el Programa de Agua Potable, Drenaje y Tratamiento a cargo de la Comisión Nacional del Agua aplicables en 2021;Poblacion_objetivo_areas_de_enfoque:El número registrado, 837, considera el  número de entidades federativas con Anexos de Ejecución formalizados para 2021 (30), a los que se suman los municipios u organismos operadores con obras programadas (807: 454 con acciones de agua potable, alcantarillado saneamiento y mejoramiento de la eficiencia en organismos operadores y 353 a beneficiar con acciones para la desinfección de agua para consumo humano), asimismo debe precisarse que el número total (837) no coincide con la suma por tipo de apoyo debido a que un mismo municipio puede beneficiarse con obras de infraestructura, mejoramiento de la eficiencia y las relativas a la desinfección de agua para consumo humano, además de que las actividades de contraloría social deben llevarse a cabo en cada uno de los municipios con obras de agua potable, alcantarillado y saneamiento. La cuantificación es la misma conforme a las definiciones establecidas para ambas en los artículos 2.1.3., 2.1.3.1 y 2.1.3.2 de las Reglas de Operación para el Programa de Agua Potable, Drenaje y Tratamiento a cargo de la Comisión Nacional del Agua aplicables en 2021;Formato_Solicitud_de_Apoyo:No existe un formato de solicitud de apoyo estandarizado porque las solicitudes no sólo provienen de instancias gubernamentales, sino también de ciudadanos u organizaciones ciudadanas de diverso origen, quienes las hacen ante los Ayuntamientos, Comisariados Ejidales, etc. y no siempre viven en condiciones que les permitan hacerlo a través de una página web ni nada parecido;Población_Atendida:Por tratarse de un programa federalizado, cuyos apoyos se destinan fundamentalmente a acciones de construcción, ampliación y mejora de obras de agua potable, alcantarillado y saneamiento, cuyo proceso constructivo se efectúa durante el segundo semestre del año, la población atendida sólo puede conocerse al cierre del ejercicio;Número_habitantes_maximo:Este criterio sólo aplica en el caso de las acciones de instalación o construcción de sanitarios rurales y biodigestores, así como las relativas a la atención social y participación comunitaria, que se llevan a cabo en localidades con población de hasta 2,499 habitantes.</t>
  </si>
  <si>
    <t>Construcción y ampliación de obras de agua potable en localidades urbanas y rurales</t>
  </si>
  <si>
    <t>Mejoramiento de obras de agua potable en localidades urbanas y rurales</t>
  </si>
  <si>
    <t>Rehabilitación de obras de agua potable en localidades urbanas y rurales</t>
  </si>
  <si>
    <t>Construcción y ampliación de plantas potabilizadoras en localidades urbanas y rurales</t>
  </si>
  <si>
    <t>Estudios de factibilidad técnica y financiera, y proyectos ejecutivos para obras de agua potable</t>
  </si>
  <si>
    <t>Mejoramiento de eficiencia física. Comprende entre otros: estudios y acciones para la determinación de agua no contabilizada; instalación de medidores o sistemas de medición.</t>
  </si>
  <si>
    <t>Organismos operadores</t>
  </si>
  <si>
    <t>Mejoramiento de eficiencia comercial, comprende ente otros: estudios tarifarios, integración de padrones de usuarios; implementación de sistemas comerciales.</t>
  </si>
  <si>
    <t>Adquisición y suministro de insumos para la desinfección de agua para consumo humano</t>
  </si>
  <si>
    <t>Instalación, reposición y rehabilitación de equipos o dispositivos de desinfección en sistemas y fuentes de abastecimientos de agua.</t>
  </si>
  <si>
    <t>Contraloría Social (seguimiento del proceso constructivo de las obras programadas en el año)</t>
  </si>
  <si>
    <t>Alcantarillado</t>
  </si>
  <si>
    <t>Construcción y ampliación de obras de alcantarillado en localidades urbanas y rurales</t>
  </si>
  <si>
    <t>Mejoramiento de obras de alcantarillado en localidades urbanas y rurales</t>
  </si>
  <si>
    <t>Rehabilitación de obras de alcantrillado en localidades urbanas y rurale</t>
  </si>
  <si>
    <t>Drenaje pluvial</t>
  </si>
  <si>
    <t>Estudios de factibilidad técnica y financiera, y proyectos ejecutivos para obras de alcantarillado</t>
  </si>
  <si>
    <t>Mejoramiento de la eficiencia física y comercial y capacitación técnica y administrativa al personal operativo de los organismos operadores de agua potable y saneamiento</t>
  </si>
  <si>
    <t>Saneamiento</t>
  </si>
  <si>
    <t>Obras de construcción y ampliación de plantas de tratamiento de aguas residuales en localidades urbanas y rurales</t>
  </si>
  <si>
    <t>Mejoramiento de plantas de tratamiento de aguas residuales</t>
  </si>
  <si>
    <t>Rehabilitación de plantas de tratamiento de aguas residuales</t>
  </si>
  <si>
    <t>Estudios de factibilidad técnica y financiera, y proyectos ejecutivos para obras de tratamiento de aguas residuales</t>
  </si>
  <si>
    <t>Contraloría Social (actividades de seguimiento al proceso constructivo de las obras programadas en el año)</t>
  </si>
  <si>
    <t>Instalación o construcción de sanitarios rurales y biodigestores</t>
  </si>
  <si>
    <t>Atención social y participación comunitaria: diagnósticos participativos, asesorías en materia de participación comunitaria.</t>
  </si>
  <si>
    <t>Comités comunitarios</t>
  </si>
  <si>
    <t>S217</t>
  </si>
  <si>
    <t>Programa de Apoyo a la Infraestructura Hidroagrícola</t>
  </si>
  <si>
    <t>https://www.dof.gob.mx/nota_detalle.php?codigo=5609029&amp;fecha=28%2F12%2F2020</t>
  </si>
  <si>
    <t>Fomentar, mantener e incrementar la producción y superficie agrícola en distritos de riego, unidades de riego y distritos de temporal tecnificado mediante la preservación, rehabilitación, mejoramiento y ampliación de la infraestructura hidroagrícola.</t>
  </si>
  <si>
    <t xml:space="preserve">Infraestructura administrada por Usuarios hidroagrícolas (personas físicas, personas morales y productores hidroagrícolas no constituidos formalmente) de los distritos de riego,  unidades de riego y distritos de temporal tecnificado, que cumplan con los requisitos establecidos en las presentes reglas y sus manuales de operación.
</t>
  </si>
  <si>
    <t>Usuarios hidroagrícolas</t>
  </si>
  <si>
    <t>Padrón de organizaciones de distritos de riego, Directorio de unidades de riego, padrón de usuarios de infraestructura de riego suplementario y de distritos y unidades de temporal tecnificado, Padrón de apoyos especiales.</t>
  </si>
  <si>
    <t>Gerencia de Distritos de Riego;Gerencia de Unidades de Riego;Gerencia de Infraestructura de Protección en Ríos y de Distritos de Temporal</t>
  </si>
  <si>
    <t>Asociación Civil de Usuarios (ACU), Sociedad de Responsabilidad Limitada (SRL) y usuarios hidroagrícolas (personas físicas, personas morales y Productores hidroagrícolas no constituidos formalmente) de los distritos de riego,  unidades de riego y distritos de temporal tecnificado.</t>
  </si>
  <si>
    <t>Informe de Avance Físico Financiero y de Metas, Reportes de los distritos de riego en el país. Padrón Único de Usuarios Contribuyentes PUUC, Registros Administrativos</t>
  </si>
  <si>
    <t>Gerencia de Distritos de Riego;Gerencia de Infraestructura de Protección en Ríos y de Distritos de Temporal;Gerencia de Unidades de Riego;Organismos de Cuenca;Direcciones Locales</t>
  </si>
  <si>
    <t>Componente para la rehabilitación, tecnificación y equipamiento de unidades de riego.</t>
  </si>
  <si>
    <t>Elaboración de proyectos ejecutivos y estudios para infraestructura hidroagrícola y acciones de supervisión.</t>
  </si>
  <si>
    <t>Usuarios Hidroagrícolas</t>
  </si>
  <si>
    <t>Organización de la Sociedad Civil</t>
  </si>
  <si>
    <t>No existe criterio Regional</t>
  </si>
  <si>
    <t>Propios de los beneficiarios y gobiernos estatales en la modalidad FOFAE.</t>
  </si>
  <si>
    <t>No se cumpla con las disposiciones establecidas en las  Reglas de Operación;Que se apliquen los recursos en proyectos o acciones no contempladas en cada componente;Que los beneficiarios realicen pagos de anticipos y estimaciones sin contar con el Visto Bueno y firmado por la Comisión.</t>
  </si>
  <si>
    <t>https://www.gob.mx/tramites/ficha/rehabilitacion-modernizacion-tecnificacion-y-equipamiento-de-unidades-de-riego/CONAGUA5047</t>
  </si>
  <si>
    <t>Fidecomiso Estatal (FOFAE) el cual administra los recursos federales cuando los beneficiarios optaron por la opción de FIDECOMISO, de lo contrario no habrá intermediario.</t>
  </si>
  <si>
    <t>Convenio Marco</t>
  </si>
  <si>
    <t>Federal y Estatal</t>
  </si>
  <si>
    <t>Comisión Nacional del Agua</t>
  </si>
  <si>
    <t>https://www.gob.mx/conagua/acciones-y-programas/programa-de-apoyo-a-la-infraestructura-hidroagricola-s217</t>
  </si>
  <si>
    <t>pedro.lazaro@conagua.gob.mx</t>
  </si>
  <si>
    <t>51744000 Ext: 1248</t>
  </si>
  <si>
    <t>Poblacion_objetivo_areas_de_enfoque:La Población objetivo por áreas de enfoque, se presenta de forma global, para los cinco tipos de apoyo y modalidades de ejecución, en virtud de que los apoyos de ésta componente son a la demanda de las organizaciones de usuarios de las unidades de riego;Poblacion_atendida_areas_de_enfoque:La Población atendida se dispondrá hasta el cierre del ejercicio fiscal 2021;Monto_maximo_indistinto_o_area_de_enfoque:Monto federal de hasta el 100% del presupuesto in rebasar el 10% del monto federal autorizado en la componente para la entidad federativa;Recursos_complementarios:Contraparte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componente;Tipo_poblacion_especifica_por_apoyo:Para el tipo de apoyo pueden participar personas físicas y morales.</t>
  </si>
  <si>
    <t>https://www.dof.gob.mx/nota_detalle.php?codigo=5609029&amp;fecha=28%2F12%2F2021</t>
  </si>
  <si>
    <t>Rehabilitación de infraestructura hidroagrícola.</t>
  </si>
  <si>
    <t>Mantenimiento, rehabilitación o tecnificación</t>
  </si>
  <si>
    <t>Poblacion_objetivo_areas_de_enfoque:La Población objetivo por áreas de enfoque, se presenta de forma global, para los cinco tipos de apoyo y modalidades de ejecución, en virtud de que los apoyos de ésta componente son a la demanda de las organizaciones de usuarios de las unidades de riego;Poblacion_atendida_areas_de_enfoque:La Población atendida se dispondrá hasta el cierre del ejercicio fiscal 2021;Monto_maximo_indistinto_o_area_de_enfoque:Monto federal de hasta 50% del monto global de la obra;Recursos_complementarios:Contraparte del 50% por parte de los usuarios hidroagrícolas y/o personas morales;Intermediarios:Si cuando los beneficiarios optaron por la modalidad FOFAE FIDECOMISO quien administra los recursos federales y estatales, NO cuando los usuarios optaron por la modalidad COMITE HIDROAGRÍCOLA, donde los beneficiarios administran los recursos federales;Ejecutores:Estatal en la modalidad FOFAE y FEDERAL en la modalidad COMITE HIDROAGRÍCOLA;Monto_maximo_indistinto_o_area_de_enfoque:Depende del tipo de obra, superficie a beneficiar  y disponibilidad presupuestal;Formato_solicitud_apoyo:Se localiza en el manual de operación del componente;Tipo_poblacion_especifica_por_apoyo:Para el tipo de apoyo pueden participar personas físicas y morales.</t>
  </si>
  <si>
    <t>https://www.dof.gob.mx/nota_detalle.php?codigo=5609029&amp;fecha=28%2F12%2F2022</t>
  </si>
  <si>
    <t>Tecnificación de infraestructura hidroagrícola y del riego.</t>
  </si>
  <si>
    <t>https://www.dof.gob.mx/nota_detalle.php?codigo=5609029&amp;fecha=28%2F12%2F2023</t>
  </si>
  <si>
    <t>Adquisición de maquinaria y equipo para conservación y operación de infraestructura hidroagrícola.</t>
  </si>
  <si>
    <t>https://www.dof.gob.mx/nota_detalle.php?codigo=5609029&amp;fecha=28%2F12%2F2024</t>
  </si>
  <si>
    <t>Control de maleza acuática.</t>
  </si>
  <si>
    <t>S219</t>
  </si>
  <si>
    <t>Apoyos para el Desarrollo Forestal Sustentable</t>
  </si>
  <si>
    <t>http://www.dof.gob.mx/nota_detalle.php?codigo=5609204&amp;fecha=30%2F12%2F2020
https://www.gob.mx/conafor/documentos/reglas-de-operacion-2021?idiom=es</t>
  </si>
  <si>
    <t>Las Reglas de Operación del Programa Apoyos para el Desarrollo Forestal Sustentable 2021, tienen como objetivo general apoyar a las personas propietarias, legítimas poseedoras y habitantes de las zonas forestales para que implementen acciones que contribuyan a la protección, conservación, restauración e incorporación al manejo forestal sustentable, de los terrenos forestales, preferentemente forestales y temporalmente forestales; así como, el fortalecimiento de las cadenas de valor, que a su vez contribuyan a la adaptación y mitigación de los efectos del Cambio Climático mediante la ejecución de los componentes, conceptos y modalidades de apoyo definidos en los artículos 2 y 6 de las presentes Reglas.
Asimismo, las presentes Reglas de Operación tienen como objetivo específico establecer las normas y procedimientos de aplicación general que deberán observarse en la operación, asignación y ejecución de los recursos federales a cargo de la CONAFOR y de los componentes, conceptos y modalidades de apoyo definidos en los artículos 2 y 6 de las presentes Reglas.</t>
  </si>
  <si>
    <t>Superficie Forestal de México</t>
  </si>
  <si>
    <t>Hectáreas</t>
  </si>
  <si>
    <t>Inventario Nacional Forestal y de Suelos, Informe de Resultados 2009-2014, a partir de la Carta de Uso del Suelo y Vegetación, Escala 1: 250,000 Serie VI de INEGI</t>
  </si>
  <si>
    <t>Comisión Nacional Forestal</t>
  </si>
  <si>
    <t>La superficie forestal y preferentemente forestal a ser protegida, conservada, restaurada e incorporada al manejo forestal sustentable, competitivo y participativo.</t>
  </si>
  <si>
    <t>Componente I. Manejo Forestal Comunitario y Cadenas de Valor (MFCCV)</t>
  </si>
  <si>
    <t>MFCCV.1 Proyectos para productores iniciales</t>
  </si>
  <si>
    <t>Dueños o poseedores de terrenos forestales con superficie susceptible de aprovechamiento de mínimo 10 ha., pertenecientes a productores Tipo I (Personas físicas).</t>
  </si>
  <si>
    <t>Proyecto</t>
  </si>
  <si>
    <t>Dueños o poseedores de terrenos forestales con superficie susceptible de aprovechamiento de mínimo 10 ha., pertenecientes a productores Tipo I.</t>
  </si>
  <si>
    <t>Cumplir con los criterios de ejecución del apoyo;validación del informe final por parte de la CONAFOR</t>
  </si>
  <si>
    <t>Incumplimiento o la pérdida de vigencia de los requisitos necesarios para el otorgamiento de los apoyos del programa;Las obligaciones no se cumplan o se dejen de cumplir dentro de los plazos establecidos en estas Reglas;No se destine la totalidad de los recursos recibidos para las actividades y fines a los que fueron otorgados;Se proporcione información o documentación apócrifa, o bien, se oculten datos esenciales para la determinación del otorgamiento del apoyo;No se permitan las supervisiones de las obras o proyectos, no se dé acceso al lugar en que ha de practicarse la supervisión o no se den las facilidades e informes a quienes supervisan el cumplimiento de las obligaciones de las Personas Beneficiarias;Las personas que en años anteriores recibieron apoyos de la CONAFOR y adeuden el pago de la asistencia técnica a la o el asesor técnico contratado, aun cuando los requisitos y actividades del proyecto se hayan cumplido correctamente;Se contravenga cualquier otra disposición señaladas en estas Reglas y demás aplicables al concepto o modalidad de apoyo asignado;Incumplimiento a cualquiera de las cláusulas previstas en el convenio suscrito con la CONAFOR.</t>
  </si>
  <si>
    <t>https://www.conafor.gob.mx/apoyos/index.php/inicio/app_apoyos#/detalle/2021/92</t>
  </si>
  <si>
    <t>https://www.conafor.gob.mx/apoyos//docs/adjuntos/9714c41223c5f6eabf658b603f2b501a.pdf</t>
  </si>
  <si>
    <t>CONAFOR</t>
  </si>
  <si>
    <t>Con la finalidad de fortalecer los mecanismos de participación ciudadana que contribuyan con la prevención y combate a la corrupción, mejorar la eficiencia, eficacia y transparencia en el ejercicio de los apoyos, la CONAFOR promoverá la participación, de las personas beneficiarias de las presentes Reglas, quienes podrán llevar a cabo actividades de la contraloría social, de manera organizada, independiente, voluntaria y honorífica.</t>
  </si>
  <si>
    <t>filemon.manzano@conafor.gob.mx</t>
  </si>
  <si>
    <t>37777000 ext.2400</t>
  </si>
  <si>
    <t>Poblacion_especifica_indistinto_por_apoyo:El valor de este campo corresponde a hectáreas;Poblacion_atendida_areas_de_enfoque:A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</si>
  <si>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Dueños o poseedores de terrenos forestales con superficie susceptible de aprovechamiento de mínimo 10 ha., pertenecientes a productores Tipo I (Personas morales).</t>
  </si>
  <si>
    <t>Poblacion_especifica_areas_de_enfoque_por_apoyo:El valor de este campo corresponde a hectáreas;Poblacion_atendida_areas_de_enfoque:A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</si>
  <si>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MFCCV.2 Proyectos para productores en desarrollo</t>
  </si>
  <si>
    <t>Titulares de aprovechamiento forestal maderable, empresas sociales forestales (también denominadas empresas forestales comunitarias) y empresas forestales mixtas determinadas como productores tipo II (Personas físicas).</t>
  </si>
  <si>
    <t>Titulares de aprovechamiento forestal maderable, empresas sociales forestales (también denominadas empresas forestales comunitarias) y empresas forestales mixtas determinadas  con volumen ejercido en la anualidad inmediata anterior de mínimo 51 metros  cúbicos rollo, pertenecientes a productores tipo II</t>
  </si>
  <si>
    <t>Titulares de aprovechamiento forestal maderable, empresas sociales forestales (también denominadas empresas forestales comunitarias) y empresas forestales mixtas determinadas como productores tipo II (Personas morales).</t>
  </si>
  <si>
    <t>Titulares de aprovechamiento forestal maderable, empresas sociales forestales (también denominadas empresas forestales comunitarias) y empresas forestales mixtas determinadas como productores tipo III (Personas físicas).</t>
  </si>
  <si>
    <t>Titulares de aprovechamiento forestal maderable, empresas sociales forestales (también denominadas empresas forestales comunitarias) y empresas forestales mixtas determinadas  con volumen ejercido en la anualidad inmediata anterior de mínimo 51 metros  cúbicos rollo, pertenecientes a productores tipo III</t>
  </si>
  <si>
    <t>Titulares de aprovechamiento forestal maderable, empresas sociales forestales (también denominadas empresas forestales comunitarias) y empresas forestales mixtas determinadas como productores tipo III (Personas morales).</t>
  </si>
  <si>
    <t>MFCCV.3 Proyectos para productores en consolidación</t>
  </si>
  <si>
    <t>Personas físicas, titulares de aprovechamiento forestal maderable, determinadas como tipo de productor IV</t>
  </si>
  <si>
    <t>Ejidos y comunidades titulares de aprovechamiento forestal maderable, empresas sociales forestales (también denominadas empresas forestales comunitarias) y empresas forestales mixtas determinadas como tipo de productor IV</t>
  </si>
  <si>
    <t>Poblacion_especifica_areas_de_enfoque_por_apoyo:El valor de este campo corresponde a hectáreas;Poblacion_atendida_areas_de_enfoque:A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</si>
  <si>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Personas físicas, titulares de aprovechamiento forestal maderable, determinadas como tipo de productor V</t>
  </si>
  <si>
    <t>Ejidos y comunidades titulares de aprovechamiento forestal maderable, empresas sociales forestales (también denominadas empresas forestales comunitarias) y empresas forestales mixtas determinadas como tipo de productor V</t>
  </si>
  <si>
    <t>Poblacion_especifica_areas_de_enfoque_por_apoyo:El valor de este campo corresponde a hectáreas</t>
  </si>
  <si>
    <t>MFCCV.4 Proyectos productivos integrales para no maderables</t>
  </si>
  <si>
    <t>Dueños o poseedores de terrenos forestales con superficie susceptible de aprovechamiento de mínimo 20 ha, así como titulares de aprovechamiento forestal no maderable y/o de la vida silvestre, empresas sociales forestales (también denominadas empresas forestales comunitarias) y empresas forestales mixtas (Personas físicas).</t>
  </si>
  <si>
    <t>Dueños o poseedores de terrenos forestales con superficie susceptible de aprovechamiento de mínimo 20 ha, así como titulares de aprovechamiento forestal no maderable y/o de la vida silvestre, empresas sociales forestales (también denominadas empresas forestales comunitarias) y empresas forestales mixtas.</t>
  </si>
  <si>
    <t>Dueños o poseedores de terrenos forestales con superficie susceptible de aprovechamiento de mínimo 20 ha, así como titulares de aprovechamiento forestal no maderable y/o de la vida silvestre, empresas sociales forestales (también denominadas empresas forestales comunitarias) y empresas forestales mixtas (Personas morales).</t>
  </si>
  <si>
    <t>MFCCV.5 Proyectos productivos integrales para mujeres</t>
  </si>
  <si>
    <t>Núcleos agrarios titulares de aprovechamiento forestal cuyo proyecto a ejecutar se realice por mujeres con un mínimo de 10 socias, así como empresas sociales forestales (también denominadas empresas forestales comunitarias) y personas morales constituidas bajo cualquier figura jurídica mercantil integrada y lideradas exclusivamente por mujeres del medio rural con al menos 5 socias</t>
  </si>
  <si>
    <t>MFCCV.6 Proyectos estratégicos regionales</t>
  </si>
  <si>
    <t>Núcleos agrarios, empresas sociales forestales y empresas forestales mixtas</t>
  </si>
  <si>
    <t>MFCCV. 7. Capacitación y Transferencia de tecnología:MFCCV.7.1 Desarrollo de capacidades:MFCCV.7.1.1 Desarrollo de Capacidades Gerenciales.</t>
  </si>
  <si>
    <t>Ejidos, comunidades, pueblos indígenas y pequeños propietarios</t>
  </si>
  <si>
    <t>Cursos</t>
  </si>
  <si>
    <t>jbueno@conafor.gob.mx</t>
  </si>
  <si>
    <t>37777000 ext.3500</t>
  </si>
  <si>
    <t>Poblacion_especifica_areas_de_enfoque_por_apoyo:No se cuenta con este dato;Poblacion_atendida_areas_de_enfoque:A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</si>
  <si>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MFCCV. 7 Capacitación y Transferencia de Tecnología:MFCCV.7.1 Desarrollo de capacidades:MFCCV.7.1.2 Desarrollo de Capacidades Técnicas Básicas</t>
  </si>
  <si>
    <t>MFCCV. 7 Capacitación y Transferencia de Tecnología:MFCCV.7.1 Desarrollo de capacidades:MFCCV.7.1.2 Desarrollo de Capacidades Tecnicas Especializadas</t>
  </si>
  <si>
    <t>MFCCV. 7. Capacitación y Transferencia de tecnología:MFCCV. 7.2 Transferencia de Tecnología</t>
  </si>
  <si>
    <t>Ejidos y comunidades titulares de aprovechamiento forestal maderable, empresas sociales forestales (también denominadas empresas forestales comunitarias) y empresas forestales mixtas determinadas como tipo de productor II</t>
  </si>
  <si>
    <t>Poblacion_especifica_areas_de_enfoque_por_apoyo:El valor de este campo corresponde a ejidos y comunidades;Poblacion_atendida_areas_de_enfoque:A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</si>
  <si>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Ejidos y comunidades titulares de aprovechamiento forestal maderable, empresas sociales forestales (también denominadas empresas forestales comunitarias) y empresas forestales mixtas determinadas como tipo de productor III</t>
  </si>
  <si>
    <t>MFCCV.8 Becas para el alumnado CECFOR</t>
  </si>
  <si>
    <t>Alumnos inscritos en el sistema educativo CECFOR</t>
  </si>
  <si>
    <t>Contar con certificado de secundaria</t>
  </si>
  <si>
    <t>Cumplir con los criterios de ejecución del apoyo;Elaborar el informe final</t>
  </si>
  <si>
    <t>Causar baja en el programa académico</t>
  </si>
  <si>
    <t>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2022</t>
  </si>
  <si>
    <t>Componente II. Plantaciones Forestales Comerciales y Sistemas Agroforestales (PFC)</t>
  </si>
  <si>
    <t>PFC.1 Establecimiento de Plantaciones Forestales Comerciales.</t>
  </si>
  <si>
    <t>Personas físicas propietarias y poseedoras legítimas de terrenos de aptitud preferentemente forestal y temporalmente forestal al establecimiento y desarrollo de PFC competitivas y sustentables así como de Sistemas Agroforestales, para promover la diversificación productiva del uso del suelo y contribuir a incrementar la producción  forestal del país.</t>
  </si>
  <si>
    <t>Campeche;Chiapas;Ciudad de México;Estado de México;Michoacán;Morelos;Puebla;Oaxaca;Tabasco;Veracruz</t>
  </si>
  <si>
    <t>Entidades con potencial agroecológico para el desarrollo de PFC</t>
  </si>
  <si>
    <t>Que sean propietarias o legítimas poseedoras de terrenos temporalmente forestales o preferentemente forestales, ubicados dentro de las áreas elegibles para plantaciones forestales comerciales definidas por la CONAFOR, y que se clasifiquen como plantadores iniciales, en desarrollo o permanentes</t>
  </si>
  <si>
    <t>Cumplir con los criterios de ejecución del apoyo;firma de convenio de concertación;elaborar el informe final</t>
  </si>
  <si>
    <t>ramon.burciaga@conafor.gob.mx</t>
  </si>
  <si>
    <t>37777000 ext.2200</t>
  </si>
  <si>
    <t>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2021;Tope_maximo_monto_apoyos:se obtiene de lo que establecen las reglas de operación</t>
  </si>
  <si>
    <t>Personas morales propietarias y poseedoras legítimas de terrenos de aptitud preferentemente forestal y temporalmente forestal al establecimiento y desarrollo de PFC competitivas y sustentables así como de Sistemas Agroforestales, para promover la diversificación productiva del uso del suelo y contribuir a incrementar la producción  forestal del país.</t>
  </si>
  <si>
    <t>PFC.2 Plantaciones Maderables en Sistemas Agroforestales.</t>
  </si>
  <si>
    <t>Campeche; Chiapas;Puebla; Oaxaca; Tabasco; Veracruz</t>
  </si>
  <si>
    <t>PFC.3 Plantaciones Forestales Comerciales Establecidas</t>
  </si>
  <si>
    <t>Campeche;Chiapas;Ciudad de México;Estado de México;Jalisco;Michoacán;Morelos;Puebla;Oaxaca;Tabasco;Veracruz</t>
  </si>
  <si>
    <t>Componente III. Restauración Forestal de Microcuencas y Regiones Estratégicas (RFM)</t>
  </si>
  <si>
    <t>RFM.1 Restauración forestal de microcuencas estratégicas</t>
  </si>
  <si>
    <t>Terrenos forestales y preferentemente forestales, cuyos terrenos presenten procesos de degradación de suelos, pérdida de vegetación forestal o cuenta con áreas perturbadas por incendios o plagas forestales y desastres naturales, en las áreas elegibles para tal fin, definidas por la CONAFOR.</t>
  </si>
  <si>
    <t>Chiapas;Durango;Guerrero;Hidalgo;Puebla</t>
  </si>
  <si>
    <t>Degradación de los ecosistemas forestales; Marginación</t>
  </si>
  <si>
    <t xml:space="preserve">Se apoyarán proyectos que estén ubicados en las microcuencas definidas como prioritarias para la CONAFOR. La cobertura arbórea promedio del predio deberá ser menor a 50%.Se apoyarán superficies en un rango de 5 a 100 hectáreas. No se apoyarán predios que recibieron apoyos de restauración en años anteriores. </t>
  </si>
  <si>
    <t>ricardo.sanchez@conafor.gob.mx</t>
  </si>
  <si>
    <t>37777000 ext.2800</t>
  </si>
  <si>
    <t>Poblacion_atendida_areas_de_enfoque:A la fecha de reporte del instrumento se encontraba en proceso la asignación de recursos motivo por el cual no se reportan avances de la población atendida;Año_corte_poblacion_atendida:La información definitiva de población atendida se tendrá disponible el 10 de enero de 2021;Tope_maximo_monto_apoyos:Se obtiene de lo que establecen las reglas de operación.</t>
  </si>
  <si>
    <t>RFM.2 Restauración en microcuencas para pueblos indígenas</t>
  </si>
  <si>
    <t>Terrenos forestales y preferentemente forestales, cuyos terrenos presenten procesos de degradadas de las comunidades indígenas cuyos predios se encuentren dentro de microcuencas definidas como elegibles por la CONAFOR.</t>
  </si>
  <si>
    <t>Chihuahua;Durango;Jalisco;Nayarit</t>
  </si>
  <si>
    <t>RFM.3 Recursos genéticos forestales</t>
  </si>
  <si>
    <t>Personas físicas propietarias o legítimas poseedoras de terrenos forestales y preferentemente forestales, cuyos terrenos presenten procesos de degradación de suelos, pérdida de vegetación forestal o cuenta con áreas perturbadas por incendios o plagas forestales y desastres naturales, en las áreas elegibles para el establecimiento de Unidades Productoras de Germoplasma Forestal.</t>
  </si>
  <si>
    <t>Chiapas;Chihuahua;Durango;Guerrero;Hidalgo;Jalisco;Nayarit;Puebla</t>
  </si>
  <si>
    <t>Proyectos ubicados en las Zonas de Movimiento de Germoplasma Forestal definidas por la CONAFOR que estén relacionadas con las áreas elegibles de apoyo y los proyectos regionales.</t>
  </si>
  <si>
    <t>Se apoyarán proyectos ubicados en las Zonas de Movimiento de Germoplasma Forestal definidas por la CONAFOR que estén relacionadas con las áreas elegibles de apoyo y los proyectos regionales.Se podrán solicitar apoyos para rodales semilleros cuyas superficies sean mínimo de 5 y máximo de 10 hectáreas, sin rebasar el monto máximo de apoyo.La superficie mínima del polígono del área destinada al establecimiento del rodal semillero, será aquella en donde se puedan seleccionar al menos 40 individuos de la misma especie con una separación mínima de 20 metros. Para especies en alguna de las categorías de riesgo, establecidas en la NOM-059-SEMARNAT-2010, la superficie debe contar con un mínimo de 20 individuos y mantener una separación mínima de 10 metros entre sí.</t>
  </si>
  <si>
    <t>Personas morales propietarias o legítimas poseedoras de terrenos forestales y preferentemente forestales, cuyos terrenos presenten procesos de degradación de suelos, pérdida de vegetación forestal o cuenta con áreas perturbadas por incendios o plagas forestales y desastres naturales, en las áreas elegibles para el establecimiento de Unidades Productoras de Germoplasma Forestal.</t>
  </si>
  <si>
    <t>Componente IV. Servicios Ambientales (SA)</t>
  </si>
  <si>
    <t>SA.1.1 Servicios Ambientales: Área de pago 1</t>
  </si>
  <si>
    <t>Terrenos forestales, definidos como elegibles, cuyos predios mantienen una cobertura forestal en buen estado de conservación, incluyendo a los que tienen manejo y aprovechamiento forestal autorizado por la SEMARNAT.</t>
  </si>
  <si>
    <t>Superficie mínima de  100 hectáreas  máximo de 200 ha para personas físicas;superficie mínima de 200 hectáreas máxima 500 para sociedades y asociaciones;superficie mínima de 200 hectáreas máximo de 2,000 hectáreas  para ejidos, comunidades y agrupaciones. Ejidos y Comunidades que cuenten con Programa de Manejo Forestal Maderable vigente hasta 1,000.</t>
  </si>
  <si>
    <t>hilda.gonzalez@conafor.gob.mx</t>
  </si>
  <si>
    <t>37777000 ext.2020</t>
  </si>
  <si>
    <t>SA.1.1 Servicios Ambientales: Área de pago 2</t>
  </si>
  <si>
    <t>SA.1.1 Servicios Ambientales: Área de pago 3a</t>
  </si>
  <si>
    <t>SA.1.1 Servicios Ambientales: Área de pago 3b</t>
  </si>
  <si>
    <t>SA.1.1 Servicios Ambientales: Área de pago 4a</t>
  </si>
  <si>
    <t>SA.1.1 Servicios Ambientales: Área de pago 4b</t>
  </si>
  <si>
    <t>SA.1.1 Servicios Ambientales: Área de pago 5</t>
  </si>
  <si>
    <t>SA.1.1 Servicios Ambientales: Área de pago 6</t>
  </si>
  <si>
    <t>SA.1.2. Selva Lacandona</t>
  </si>
  <si>
    <t>Dueños y legítimos poseedores de terrenos forestales de la región Selva Lacandona orientados a la conservación, protección, restauración y manejo sustentable de los ecosistemas que la integran..</t>
  </si>
  <si>
    <t>Superficie mínima de  100 hectáreas  máximo de 200 ha para personas físicas.</t>
  </si>
  <si>
    <t>Superficie mínima de  100 hectáreas  máximo de 1,000 ha para sociedades y asociaciones; ejidos, comunidades y agrupaciones.</t>
  </si>
  <si>
    <t>SA.2 Mecanismos Locales de Pago por Servicios Ambientales a través de Fondos Concurrentes.</t>
  </si>
  <si>
    <t>Bosque mesófilo, manglares, marismas y vegetación de llanura costera.
Ecosistemas riparios y palmar natural.</t>
  </si>
  <si>
    <t>La superficie mínima de las áreas de interés que proponga la parte interesada por carta de intención deberá ser de 500 hectáreas, excepto para partes interesadas con convenio vigente o concluido en tiempo y forma, siempre y cuando el área que propongan complemente el mecanismo local vigente o de continuidad al convenio concluido. En cada carta de intención sus proveedores de servicios ambientales deben de cumplir: mínimo de 50 hectáreas para personas físicas, ejidos, comunidades, agrupaciones, sociedades y asociaciones (podrán agruparse personas proveedoras aportando polígonos de al menos 5 hectáreas) y másicmo 250 hectáreas para personas físicas, 500 hectáreas para sociedades, asociaciones y agrupaciones, y 3,000 hectáreas para ejidos y comunidades.</t>
  </si>
  <si>
    <t>Personas físicas o morales interesadas en establecer un Mecanismo Local de Pago por Servicios Ambientales</t>
  </si>
  <si>
    <t>Aportar recursos económicos para incentivar la creación y fortalecimiento de Mecanismos Locales;Las aportaciones de las partes interesadas se destinarán obligatoriamente al PSA y de manera opcional al pago de asistencia técnica previendo que de proponer pago para asistencia técnica, no sea mayor a 15% de su aportación total o en su defecto ajustarse al tabulador para CONAFOR;Mediante depósito en el Fondo Forestal Mexicano (FFM). En el primer año deberán depositar al menos 50% del total de la aportación, excepto aquellas partes interesadas con convenios vigentes o finiquitados en tiempo y forma que han cumplido con los pagos, las cuales podrán optar por realizar aportaciones anuales..</t>
  </si>
  <si>
    <t>Selvas, húmedas, bosques templados.</t>
  </si>
  <si>
    <t>Selvas secas;
Matorrales.</t>
  </si>
  <si>
    <t>Componente V. Protección Forestal (PF)</t>
  </si>
  <si>
    <t>PF.1 Tratamiento Fitosanitario: Insectos descortezadores, agalladores,  con tratamiento terrestre.</t>
  </si>
  <si>
    <t>Personas físicas, los ejidos o las comunidades, propietarias o poseedoras de terrenos forestales y preferentemente forestales, los pequeños plantadores forestales comerciales que carezcan de recursos económicos y estén obligadas a realizar los trabajos de saneamiento forestal, incluyendo a pequeños plantadores forestales.</t>
  </si>
  <si>
    <t>Cumplir con los criterios de ejecución del apoyo;elaborar el informe final</t>
  </si>
  <si>
    <t>abel.plascencia@conafor.gob.mx</t>
  </si>
  <si>
    <t>37777000 ext.2900</t>
  </si>
  <si>
    <t>PF.1 Tratamiento Fitosanitario: plantas parásitas, epífitas e invasoras, con tratamiento terrestre.</t>
  </si>
  <si>
    <t>PF.1 Tratamiento Fitosanitario: Insectos descortezadores (Dendroctonus pseudotsugae), agalladores y plagas de origen exótico-invasor, Tratamiento aéreo.</t>
  </si>
  <si>
    <t>PF.1 Tratamiento Fitosanitario: Insectos chupadores, barrenadores y enfermedades, otros: Termitas, Acaro, Avispa y PFC menores a 100 ha</t>
  </si>
  <si>
    <t>PF.1 Tratamiento Fitosanitario: Insectos defoliadores tratamiento terrestre.</t>
  </si>
  <si>
    <t>PF.1 Tratamiento Fitosanitario: Insectos defoliadores y chupadores con tratamiento aéreo.</t>
  </si>
  <si>
    <t>PF. 2 Brigadas de Saneamiento Forestal: Nueva creación (8 meses)</t>
  </si>
  <si>
    <t>Ejidos y Comunidades ubicados en zonas de riesgo alto y muy alto determinadas por la CONAFOR.</t>
  </si>
  <si>
    <t>Brigadas</t>
  </si>
  <si>
    <t>PF. 2 Brigadas de Saneamiento Forestal: Refrendo (8 meses)</t>
  </si>
  <si>
    <t>PF. 2 Brigadas de Saneamiento Forestal: Nueva creación (7 meses)</t>
  </si>
  <si>
    <t>PF. 2 Brigadas de Saneamiento Forestal: Refrendo ( 7 meses)</t>
  </si>
  <si>
    <t>PF. 2 Brigadas de Saneamiento Forestal: Nueva creación (6 meses)</t>
  </si>
  <si>
    <t>PF. 2 Brigadas de Saneamiento Forestal: Refrendo (6 meses)</t>
  </si>
  <si>
    <t>PF.3 Atención de Contingencias Fitosanitarias</t>
  </si>
  <si>
    <t>Gobiernos municipales o estatales, que presenten la propuesta del proyecto de contingencia ante el Comité Técnico Estatal de Sanidad Forestal, quien validará la pertinencia de enviarlo al Comité Nacional.</t>
  </si>
  <si>
    <t>La CONAFOR seleccionará los proyectos de acuerdo con su disponibilidad presupuestal y con base en lo siguiente:
I. Tipo de agente causal de daño.
II. Hospedantes.
III. Impactos económicos, ecológicos y sociales.
IV. Factibilidad técnica y económica.
V. Aportaciones económicas o en especie por parte del Gobierno del Estado o Municipio.</t>
  </si>
  <si>
    <t>PF.4 Manejo del Fuego: Brigadas Rurales de Manejo del Fuego</t>
  </si>
  <si>
    <t>Personas que habiten en zonas forestales con alta y muy alta prioridad de protección contra incendios forestales que determine la CONAFOR a nivel municipal y estatal.</t>
  </si>
  <si>
    <t>eduardo.cruz@conafor.gob.mx</t>
  </si>
  <si>
    <t>37777000 ext.2700</t>
  </si>
  <si>
    <t>Aportaciones a Seguridad Social</t>
  </si>
  <si>
    <t>S038</t>
  </si>
  <si>
    <t>Programa IMSS-BIENESTAR</t>
  </si>
  <si>
    <t>http://www.dof.gob.mx/nota_detalle.php?codigo=5609040&amp;fecha=28/12/2020</t>
  </si>
  <si>
    <t>Contribuir al bienestar social e igualdad, otorgando atención a población sin seguridad social, mediante un Modelo de Atención Integral a la Salud  (MAIS) que vincula los servicios de salud y la acción comunitaria, en las entidades donde el Programa tiene presencia. El Programa desarrollará estos objetivos mediante los componentes de:  Atención a la Salud y Acción Comunitaria, en un marco de respeto a los derechos humanos, con perspectiva de género y con Enfoque Intercultural en Salud a la población usuaria</t>
  </si>
  <si>
    <t>Aquella que no tiene acceso a los servicios de salud y no es atendida por alguna institución del Sistema Nacional de Salud y habita prioritariamente en localidades rurales.</t>
  </si>
  <si>
    <t>Padrón de Beneficiarios de IMSS-BIENESTAR 2020;Censo de Población y Vivienda 2020</t>
  </si>
  <si>
    <t>Programa IMSS-BIENESTAR,INEGI</t>
  </si>
  <si>
    <t>Aquella no cubierta por ningún sistema de seguridad social, en su mayoría residente de localidades de alta y muy alta marginación, en las que el Programa proporciona sus servicios. Esta población se encuentra inscrita en el PPA del Programa.</t>
  </si>
  <si>
    <t>Padrón de Beneficiarios de IMSS-BIENESTAR  2019;Módulo de Condiciones Socioeconómicas de la ENIGH 2014</t>
  </si>
  <si>
    <t>Programa IMSS-BIENESTAR INEGI</t>
  </si>
  <si>
    <t>Atención a la Salud</t>
  </si>
  <si>
    <t>Medicina preventiva (1er  nivel)</t>
  </si>
  <si>
    <t>Población que carece de acceso a los servicios de salud que habita en localidades predominantemente indígenas de alto y muy alto grado de marginación y en situación de vulnerabilidad.</t>
  </si>
  <si>
    <t>Baja California;Campeche;Coahuila;Chiapas;Chihuahua;Durango;Guerrero;Hidalgo;Estado de México;Michoacán;Nayarit;Oaxaca;Puebla;San Luis Potosí;Sinaloa;Tamaulipas;Veracruz;Yucatán;Zacatecas</t>
  </si>
  <si>
    <t>Predominantemente en localidades rurales y marginadas.</t>
  </si>
  <si>
    <t>Permanente</t>
  </si>
  <si>
    <t>Cualquier persona recibe la prestación del servicio en forma inmediata, siendo necesaria la presentación de su CURP o de su acta de nacimiento para su registro en el Padrón de Beneficiarios.</t>
  </si>
  <si>
    <t>La contraloría social se articula en torno a la figura del Aval Ciudadano, quien escucha las opiniones de los usuarios y sus familias, formula propuestas y hace seguimiento de las mismas por parte de la representación ciudadana. Este proceso permite retroalimentar a los establecimientos de salud mediante las Cartas Compromiso y Planes de Mejora y adecuar los servicios a las necesidades expresadas por los usuarios.</t>
  </si>
  <si>
    <t>http://www.imss.gob.mx/imss-bienestar;http://www.imss.gob.mx/imss-bienestar/contraloria</t>
  </si>
  <si>
    <t>imss.bienestar@imss.gob.mx</t>
  </si>
  <si>
    <t xml:space="preserve">01 800 623 23 23 </t>
  </si>
  <si>
    <t>Poblacion_especifica_indistinto_por_apoyo:No se cuantifica la población específica por apoyo.;Apoyo:Servicio otorgado en el 1er nivel de atención (Unidad Médica Rural);Formato_solicitud_apoyo:El Programa IMSS BIENESTAR otorga los servicios de salud de manera gratuita y están abiertos a la población, el usuario no requiere llevar un formato de solicitud de apoyo;Año_corte_poblacion_atendida:El dato que se reporta es preliminar y está sujeto a modificación.;Mes_corte_poblacion_atendida:El dato que se reporta es preliminar y está sujeto a modificación.</t>
  </si>
  <si>
    <t>Promoción y educación para la salud  (1er  nivel)</t>
  </si>
  <si>
    <t>Consulta de medicina general  (1er  nivel)</t>
  </si>
  <si>
    <t>Atención de enfermería  (1er  nivel)</t>
  </si>
  <si>
    <t>Atención de urgencias  (1er  nivel)</t>
  </si>
  <si>
    <t xml:space="preserve">
Control prenatal a embarazadas de bajo y alto riesgo y vigilancia del puerperio (1 er nivel)</t>
  </si>
  <si>
    <t>Estomatología ( 1er nivel)</t>
  </si>
  <si>
    <t>Desarrollo infantil temprano (1er  nivel)</t>
  </si>
  <si>
    <t xml:space="preserve">Atención integral a la salud de los adolescentes en CARA y escuelas a través de la estrategia educativa; integrada por cuatro ejes: prevención del embarazo no planeado, adicciones, violencia, sobrepeso y obesidad. </t>
  </si>
  <si>
    <t>Servicio de Atención Integral a la Salud (1er  nivel)</t>
  </si>
  <si>
    <t>Atención a enfermedades crónicas: diabetes e hipertensión (1er  nivel)</t>
  </si>
  <si>
    <t>Planificación familiar y consejería.   (1er  nivel)</t>
  </si>
  <si>
    <t>Manejo de infecciones respiratorias agudas (IRAS) y enfermedades diarreicas agudas (EDAS) (1er  nivel)</t>
  </si>
  <si>
    <t>Atención de urgencias y lesiones  (1er  nivel)</t>
  </si>
  <si>
    <t>Atención a la salud de los migrantes  (1er  nivel)</t>
  </si>
  <si>
    <t>Población que carece de acceso a los servicios de salud que habita en localidades predominantemente indígenas de alto y muy alto grado de marginación y en situación de vulnerabilidad, así mismo, dentro de los beneficiarios también se incluye a los migrantes que demandan atención a la salud durante su tránsito por el territorio nacional</t>
  </si>
  <si>
    <t>Atención a la salud de los pueblos indígenas con enfoque intercultural (1er  nivel)</t>
  </si>
  <si>
    <t>Entrega gratuita de medicamentos asociados a las intervenciones en salud (1er  nivel)</t>
  </si>
  <si>
    <t xml:space="preserve">Medicamentos, material médico o estudios clínicos
</t>
  </si>
  <si>
    <t>Consulta externa de medicina familiar, y especialidades de Cirugía general, Anestesiología, Pediatría, Medicina interna y Gineco-Obstetricia (2do nivel)</t>
  </si>
  <si>
    <t>Poblacion_especifica_indistinto_por_apoyo:No se cuantifica la población específica por apoyo.;Apoyo:Servicio otorgado en el 2do nivel de atención (Hospital Rural);Formato_solicitud_apoyo:El Programa IMSS BIENESTAR otorga los servicios de salud de manera gratuita y están abiertos a la población, el usuario no requiere llevar un formato de solicitud de apoyo;Año_corte_poblacion_atendida:El dato que se reporta es preliminar y está sujeto a modificaciónn;Mes_corte_poblacion_atendida:El dato que se reporta es preliminar y está sujeto a modificación.</t>
  </si>
  <si>
    <t>Medicina preventiva (2do nivel)</t>
  </si>
  <si>
    <t>Planificación familiar y consejería. Salud sexual y reproductiva  (2do nivel)</t>
  </si>
  <si>
    <t>Atención de parto y puerperio  (2do nivel)</t>
  </si>
  <si>
    <t>Atención y cuidados del recién nacido  (2do nivel)</t>
  </si>
  <si>
    <t>Desarrollo Infantil Temprano. ( 2do nivel)</t>
  </si>
  <si>
    <t>Estomatología ( 2do nivel)</t>
  </si>
  <si>
    <t>Servicio de urgencia  (2do nivel)</t>
  </si>
  <si>
    <t>Hospitalización pediátrica y de adultos (medicina interna, cirugía general y gineco-obstetricia).  (2do nivel)</t>
  </si>
  <si>
    <t>Servicios auxiliares de diagnóstico (Laboratorio, Rayos "X" y ultrasonido  (2do nivel)</t>
  </si>
  <si>
    <t>Servicio de transfusión sanguínea y/o puesto de sangrado  (2do nivel)</t>
  </si>
  <si>
    <t>Trabajo social  (2do nivel)</t>
  </si>
  <si>
    <t>Servicio de nutrición  y dietética (2do nivel)</t>
  </si>
  <si>
    <t>Atención integral a la salud de los adolescentes en CARA y escuelas a través de la estrategia educativa; integrada por cuatro ejes: prevención del embarazo no planeado, adicciones, violencia, sobrepeso y obesidad.  ( 2do nivel)</t>
  </si>
  <si>
    <t>Atención a enfermedades crónicas: diabetes e hipertensión ( 2do nivel)</t>
  </si>
  <si>
    <t>Psicología  (2do nivel)</t>
  </si>
  <si>
    <t>Atención a la salud de los pueblos indígenas con enfoque intercultural ( 2do nivel)</t>
  </si>
  <si>
    <t>Entrega gratuita de medicamentos asociados a las intervenciones en salud ( 2do nivel)</t>
  </si>
  <si>
    <t>Cirugía especializada extramuros: Jornadas Quirúrgicas Bienestar</t>
  </si>
  <si>
    <t>Prevención, detección, atención y derivación de mujeres con violencia de género en mujeres mayores de 15 años  (1er y 2do nivel)</t>
  </si>
  <si>
    <t>Poblacion_especifica_indistinto_por_apoyo:No se cuantifica la población específica por apoyo.;Apoyo:Servicio otorgado en el 1er y 2do nivel nivel de atención (Unidad Médica Rural y Hospital Rural);Formato_solicitud_apoyo:El Programa IMSS BIENESTAR otorga los servicios de salud de manera gratuita y están abiertos a la población, el usuario no requiere llevar un formato de solicitud de apoyo;Año_corte_poblacion_atendida:El dato que se reporta es preliminar y está sujeto a modificaciónn;Mes_corte_poblacion_atendida:El dato que se reporta es preliminar y está sujeto a modificación.</t>
  </si>
  <si>
    <t>Servicios de alimentación, orientación alimentaria nutricional para el primer y segundo nivel de atención ( 1er y 2do. Nivel)</t>
  </si>
  <si>
    <t>Identificación, atención y derivación del abuso infantil ( 1er y 2do nivel)</t>
  </si>
  <si>
    <t>Vigilancia epidemiológica  (1er y 2do nivel)</t>
  </si>
  <si>
    <t>Vacunación Universal   (1er y 2do nivel)</t>
  </si>
  <si>
    <t>Acciones para la detección y prevención de enfermedades durante la línea de vida   (1er y 2do nivel)</t>
  </si>
  <si>
    <t>Atención de urgencias epidemiológicas ante la ocurrencia de contingencias y desastres   (1er y 2do nivel)</t>
  </si>
  <si>
    <t>Premio al Mérito Médico y Enfermería del Programa de IMSS-BIENESTAR.</t>
  </si>
  <si>
    <t>Médicos y Médicas</t>
  </si>
  <si>
    <t>Personal Médico</t>
  </si>
  <si>
    <t>Cheque</t>
  </si>
  <si>
    <t>Apoyo:Servicio otorgado en el 2do nivel de atención (Hospital Rural);Formato_solicitud_apoyo:El Programa IMSS BIENESTAR otorga los servicios de salud de manera gratuita y están abiertos a la población, el usuario no requiere llevar un formato de solicitud de apoyo;Año_corte_poblacion_atendida:El dato que se reporta es preliminar y está sujeto a modificaciónn;Mes_corte_poblacion_atendida:El dato que se reporta es preliminar y está sujeto a modificación.</t>
  </si>
  <si>
    <t>Enfermeros y Enfermeras</t>
  </si>
  <si>
    <t>Personal de Enfermería</t>
  </si>
  <si>
    <t>Hospedaje, alimentación y educación en salud a usuarios de los servicios de hospital, y acompañantes</t>
  </si>
  <si>
    <t>Apoyo a los beneficiarios que viven en localidades lejanas o de difícil acceso y están temporalmente en los albergues en tanto recibe la atención médica</t>
  </si>
  <si>
    <t>Pacientes, acompañantes y familiares</t>
  </si>
  <si>
    <t xml:space="preserve">Para tener acceso al albergues comunitarios (AC) los usuarios deberán contar con un pase debidamente sellado y firmado por Trabajo Social del HR o, en su ausencia, por personal responsable del servicio de urgencias. Ninguna persona podrá acceder a los espacios del AC sin el pase correspondiente, que lo(s) acredite como familiar(es), acompañante(s) o paciente del hospital rural. Para los casos en que un acompañante o paciente sea derivado del servicio de urgencias al AC en horarios nocturno, quien otorgue el pase informará al personal de vigilancia del HR, para que lo acompañe.
</t>
  </si>
  <si>
    <t>Entrega en domicilio del beneficiario</t>
  </si>
  <si>
    <t>Comunitario</t>
  </si>
  <si>
    <t xml:space="preserve">Orientación a la salud de los pueblos indígenas desde una perspectiva intercultural </t>
  </si>
  <si>
    <t xml:space="preserve">Promoción a la salud y orientación comunitaria en salud </t>
  </si>
  <si>
    <t xml:space="preserve">Orientación a la organización comunitaria del Programa  </t>
  </si>
  <si>
    <t xml:space="preserve">Vinculación institucional con los municipios y otras instituciones y órdenes de gobierno, para el fomento a la salud  </t>
  </si>
  <si>
    <t>Saneamiento básico: vigilancia y cuidado del agua, disposición de excretas, basura y desechos, control de fauna nociva y transmisora, etc. Atención de riesgos para la salud y promoción del rescate de alimentos locales.</t>
  </si>
  <si>
    <t xml:space="preserve">Enfoque de género y prevención de la violencia contra las mujeres  </t>
  </si>
  <si>
    <t>Equipo básico, medicamentos, material de curación e insumos para Parteras voluntarias rurales y Voluntarios rurales de salud.</t>
  </si>
  <si>
    <t>Voluntarios Rurales de Salud, parteras y parteros voluntarios rurales  orientados y asesorados por personal institucional de acción comunitaria y los equipos de salud.</t>
  </si>
  <si>
    <t xml:space="preserve">Apoyo económico para el traslado a sus unidades médicas para Parteras Voluntarias rurales y Voluntarios rurales de salud </t>
  </si>
  <si>
    <t>Traslados a unidades médicas</t>
  </si>
  <si>
    <t>Parteras y parteros rurales</t>
  </si>
  <si>
    <t>Telecomunicaciones de México (TELECOMM)</t>
  </si>
  <si>
    <t xml:space="preserve">Reforzar y facilitar acciones interculturales para la atención del parto acompañado por partera en Unidades Médicas del Programa, como actividades explícitas y garantes de la prevención y disminución de la violencia obstétrica.    </t>
  </si>
  <si>
    <t>Apoyo a las acciones de la red comunitaria</t>
  </si>
  <si>
    <t>Parteras y parteros voluntarios rurales orientados y asesorados por personal del equipo de salud.</t>
  </si>
  <si>
    <t xml:space="preserve">Premio Nacional de Acciones Comunitarias en Salud Pública 
</t>
  </si>
  <si>
    <t>Voluntarios rurales de salud, voluntarios, parteras y parteros voluntarios rurales, integrantes de los comités de salud y avales ciudadanos</t>
  </si>
  <si>
    <t xml:space="preserve">No tener un vínculo laboral con el Programa IMSS-BIENESTAR;No haber sido acreedor (a) al reconocimiento en los tres últimos años;Haber realizado acciones comunitarias al menos durante dos años ininterrumpidos.  </t>
  </si>
  <si>
    <t>Poblacion_especifica_indistinto_por_apoyo:No se cuantifica la población específica por apoyo.;Apoyo:Servicio otorgado en el 2do nivel de atención (Hospital Rural);Formato_solicitud_apoyo:El Programa IMSS BIENESTAR otorga los servicios de salud de manera gratuita y están abiertos a la población, el usuario no requiere llevar un formato de solicitud de apoyo;Año_corte_poblacion_atendida:El dato que se reporta es preliminar y está sujeto a modificaciónn;Mes_corte_poblacion_atendida:El dato que se reporta es preliminar y está sujeto a modificación;Monto_maximo_indistinto_o_area_de_enfoque:Sujeto a disposición presupuestal.</t>
  </si>
  <si>
    <t xml:space="preserve">Contraloría social y ciudadanía en salud  </t>
  </si>
  <si>
    <t>Material impreso para el trabajo del Aval Ciudadano.
Capacitación a los Avales Ciudadanos</t>
  </si>
  <si>
    <t>Voluntarios rurales de salud, voluntarios, parteras y parteros voluntarios rurales e integrantes de los comités de salud.</t>
  </si>
  <si>
    <t>Aval Ciudadano</t>
  </si>
  <si>
    <t>No debe ser servidor público ni directivo de ningún servicio de salud.</t>
  </si>
  <si>
    <t>Atención Ciudadana</t>
  </si>
  <si>
    <t>Sistema de Atención Ciudadana
Guía Operativa
Formatos e Impresos para reporte y registro de expresiones ciudadanas
Carteles Buzones</t>
  </si>
  <si>
    <t xml:space="preserve">Material educativo y didáctico como folletos, manuales, rotafolios, entre otros para los Voluntarios para la Salud Familiar
</t>
  </si>
  <si>
    <t xml:space="preserve">Voluntarios Rurales de Salud </t>
  </si>
  <si>
    <t>Voluntarios y Voluntarias</t>
  </si>
  <si>
    <t>Bienestar</t>
  </si>
  <si>
    <t>S155</t>
  </si>
  <si>
    <t>Programa de Apoyo a las Instancias de Mujeres en las Entidades Federativas (PAIMEF)</t>
  </si>
  <si>
    <t>http://dof.gob.mx/nota_detalle.php?codigo=5608577&amp;fecha=23/12/2020</t>
  </si>
  <si>
    <t>Empoderar a las mujeres en situación de violencia que solicitan servicios de orientación y atención especializada en las unidades apoyadas por el PAIMEF, para una vida libre de violencia.</t>
  </si>
  <si>
    <t>Mujeres en situación de violencia que solicitan servicios de atención en alguna institución pública</t>
  </si>
  <si>
    <t xml:space="preserve">Mujeres </t>
  </si>
  <si>
    <t>Encuesta Nacional sobre la Dinámica de las Relaciones en los Hogares, 2016 (Endireh)</t>
  </si>
  <si>
    <t>Mujeres en situación de violencia que solicitan los servicios de orientación y atención especializada del PAIMEF.</t>
  </si>
  <si>
    <t>Mujeres en situación de violencia</t>
  </si>
  <si>
    <t>Registros administrativos del Programa de Apoyo a las Instancias de Mujeres en las Entidades Federativas</t>
  </si>
  <si>
    <t>Instituto Nacional de Desarrollo Social</t>
  </si>
  <si>
    <t>Fortalecimiento de las estrategias de prevención y atención de la violencia contra las mujeres</t>
  </si>
  <si>
    <t>Formación especializada para actores públicos y sociales, en materia de prevención y atención de la violencia contra las mujeres</t>
  </si>
  <si>
    <t>Servidores públicos, académicos y personal vinculado a organizaciones de la sociedad civil</t>
  </si>
  <si>
    <t>Los apoyos se entregan a través de las IMEF no directamente a las mujeres, por lo que la restricción sería que alguna IMEF no participara durante el ejercicio fiscal correspondiente.</t>
  </si>
  <si>
    <t>28/02/2021;31/03/2021</t>
  </si>
  <si>
    <t>https://www.gob.mx/indesol/acciones-y-programas/reglas-de-operacion-46781</t>
  </si>
  <si>
    <t>Instancias de las Mujeres en las Entidades Federativas (IMEF)</t>
  </si>
  <si>
    <t>Para recibir el apoyo del PAIMEF, los Programas Anuales que las IMEF presenten deberán apegarse a los siguientes criterios: a) Contener acciones en las tres vertientes del PAIMEF señaladas en el numeral 2.3 de las presentes Reglas de Operación, dando prioridad a las personas que habiten en zonas con alto o muy alto grado de marginación o zonas con altos índices de violencia, según los mecanismos establecidos por la Secretaría de Bienestar. b) Apegarse a los instrumentos y principios internacionales suscritos por nuestro país en la materia y a la normatividad nacional, tales como: la Convención para la Eliminación de todas las Formas de Discriminación contra la Mujer (CEDAW por sus siglas en inglés) y su Protocolo Facultativo, así como las Recomendaciones específicas (subsecuentes) del Comité al Estado Mexicano en materia de violencia contra las mujeres; la Convención Interamericana para Prevenir, Sancionar y Erradicar la Violencia contra la Mujer (Convención de Belem do Pará); la Declaración y Plataforma de Acción de Beijing, el artículo 1 y 4 de la Constitución Política de los Estados Unidos Mexicanos; la Ley General de Desarrollo Social, la Ley General de Acceso de las Mujeres a una Vida Libre de Violencia y su Reglamento; la Ley General para la Igualdad entre Mujeres y Hombres; la Ley General de Víctimas; la Ley General para Prevenir, Sancionar y Erradicar los Delitos en Materia de Trata de Personas y para la Protección y Asistencia a las Víctimas de estos Delitos; la Ley Federal para Prevenir y Eliminar la Discriminación, y el Programa Integral para Prevenir, Atender, Sancionar y Erradicar la Violencia contra las Mujeres 2019-2024. Estos documentos que están disponibles en la página electrónica: https://www.gob.mx/indesol/acciones-y-programas/documentos-normativos-46684  c) Formular planteamientos desde la perspectiva de género y la perspectiva antidiscriminatoria, los derechos humanos de las mujeres, la interculturalidad y el desarrollo humano. d) Alinear el Programa Anual a la Guía Técnica y Operativa del PAIMEF, así como al Programa Estatal Institucional para Prevenir, Atender, Sancionar y Erradicar la Violencia contra las Mujeres y/o documento de planeación estratégica, y propiciar la coordinación interinstitucional para efectos de garantizar la realización de funciones y atribuciones. e) Generar estrategias, marcos metodológicos, programas, desde la perspectiva de género, para el abordaje específico de las violencias de género contra diferentes grupos de mujeres en situación de vulnerabilidad, exclusión social o discriminación, marginación y pobreza, tales como: las mujeres indígenas, afrodescendientes, migrantes, niñas, adolescentes y adultas mayores; aquellas discriminadas por su orientación sexual e identidad de género, así como las que viven en situación de pobreza, las analfabetas, las refugiadas y desplazadas; aquellas que son víctimas de conflictos armados o situaciones de violaciones sistemáticas de derechos humanos; las mujeres que se encuentran privadas de su libertad, las que tienen alguna discapacidad, las trabajadoras del hogar, las cuidadoras y las que se encuentran en situación de prostitución/trabajo sexual, de calle y/o trata de personas. f) Basar la elaboración del Programa Anual en diagnósticos sobre las violencias contra las mujeres, así como en encuestas, resultados de la ejecución de Programas Anuales anteriores, investigaciones u otras fuentes de información de carácter oficial, institucional o académico, sobre la situación de las violencias contra las mujeres a nivel estatal o regional. g) Coordinarse con actores e instancias públicas federales, estatales y municipales, entre ellas las Instancias Municipales de las Mujeres; los Módulos de Atención; entidades privadas, académicas y sociales, que guarden congruencia con el marco normativo del PAIMEF para llevar a cabo las acciones de prevención y atención planteadas. h) Señalar la forma en que los apoyos del PAIMEF se articulan con los provenientes de otros programas estatales y federales para prevenir y atender las violencias contra las mujeres. i) Presentar un presupuesto pormenorizado que identifique y justifique, por cada vertiente y acción, cada uno de los conceptos que se solicitan. j) Realizar mecanismos de exigibilidad y transparencia en los procesos de articulación coordinación con programas sociales federales, estatales y municipales para contribuir al ejercicio de los derechos humanos de las mujeres y su empoderamiento. Las Mesas de Análisis revisarán que los Programas Anuales presentados se apeguen a estos criterios, que sus planteamientos constituyan aportaciones a los objetivos del PAIMEF y que se encuentren orientados a resultados. Con base en ello, emitirán las recomendaciones pertinentes para su ajuste (ver numeral 3.7.4).</t>
  </si>
  <si>
    <t>D00 Instituto Nacional de Desarrollo Social (Indesol)</t>
  </si>
  <si>
    <t xml:space="preserve">Esquema de Contraloría Social del PAIMEF. A continuación, se presentan las líneas de coordinación con las IMEF: EL PAIMEF asignará al enlace responsable de las acciones de Contraloría Social perteneciente a la DGAIG ante la Secretaría de la Función Pública y ante las IMEF. Una vez firmado el convenio de colaboración la DGAIG solicitará a la IMEF la designación, mediante oficio, de la persona que fungirá como Enlace de Contraloría Social de la IMEF, a quien se le asignarán las claves de usuario y contraseña de acceso al Sistema Informático de Contraloría Social (SICS). Será la personada designada como enlace de Contraloría Social de las IMEF en los Estados quien, en el marco de sus atribuciones, difundirá el tema, además de concertar la conformación de los comités a nivel Estatal o Municipal con las diversas Instancias Académicas, de Investigación, Organizaciones de la Sociedad Civil, Líderes Sociales y Comunitarios, Promotoras y todos los actores sociales interesados, así como las personas beneficiarias de las acciones que implementen las IMEF por sí mismas o a través de terceros en el marco del PAIMEF. </t>
  </si>
  <si>
    <t>https://www.gob.mx/indesol/acciones-y-programas/programa-de-apoyo-a-las-instancias-de-mujeres-en-las-entidades-federativas-paimef</t>
  </si>
  <si>
    <t>sandra.samaniego@indesol.gob.mx</t>
  </si>
  <si>
    <t>Duracion_apoyo_unidad_medida:Para el desarrollo de acciones en beneficio de las mujeres en situación de violencia, éstas pueden acceder a los servicios de atención en cualquier momento;Solicitud_apoyo:La mujer llega directamente a la Instancias a solicitarlo, no existe convocatoria alguna o fechas asignadas, cualquier día del año pueden tener acceso a los servicios;Formato_solicitud_apoyo:No existe formato para que las mujeres soliciten el apoyo, al estar en situación de violencia, se les atiende de forma inmediata, y se le abre un expediente cuando es necesario. Los recursos financieros se dan a las IMEF (ejecutoras), conforme a las Reglas de Operación;Requisitos_Gob.mx:No existen requisitos ni formatos para que las mujeres accedan a los servicios, sin embargo, sí hay requisitos y formatos para las ejecutoras, mismos que se encuentran en las Reglas de Operación del Programa;Requisitos:Los requisitos están referidos a las instancias ejecutoras y no a las mujeres, conforme a las Reglas de Operación. Poblacion_atendida_mujeres:Durante el primer trimestre las IMEF como parte de la operación del programa trabajan en sus Programas Anuales 2020, mismos que son enviados al Indesol y analizado en mesas colegiadas, por tal motivo, las IMEF empiezan sus actividades durante el segundo trimestre, fecha en la que envían al Indesol sus avances;Poblacion_especifica_mujeres_por_apoyo:Durante el primer trimestre las IMEF como parte de la operación del programa trabajan en sus Programas Anuales 2020, mismos que son enviados al Indesol y analizado en mesas colegiadas, por tal motivo, las IMEF empiezan sus actividades durante el segundo trimestre, fecha en la que envían al Indesol sus avances;Formato_solicitud_apoyo:Se incorporó el enlace de las ROP 2020 ya que como se menciona no hay formato para las mujeres, sin embargo, si existen para las ejecutoras;Poblacion_especifica_mujeres_por_apoyo:Se cambió a 0, ya que para el primer trimestre no se programaron acciones derivadas de la implementación de los Programas Anuales de las IMEF, sin embargo, como parte de la operación del PAIMEF, se realizaron las siguientes acciones:
- Se terminaron de revisar los Informes Finales del ejercicio fiscal 2020 de las IMEF
- Se recibieron los Programas Anuales 2021, mismos que se analizaron en mesas colegiadas conformadas por especialistas de la academia, OSC y gobierno.
- Se firmaron 32 convenios de colaboración Indesol-IMEF. 
- Se otorgó la primera ministración a 29 IMEF, la cual fue del 70% de su recurso.</t>
  </si>
  <si>
    <t>Mecanismos de participación social</t>
  </si>
  <si>
    <t>Gestión del conocimiento e información.</t>
  </si>
  <si>
    <t>Sistematización de información</t>
  </si>
  <si>
    <t>15/01/2021;28/02/2021</t>
  </si>
  <si>
    <t>https://www.dof.gob.mx/nota_detalle.php?codigo=5583229&amp;fecha=31/12/2019</t>
  </si>
  <si>
    <t xml:space="preserve">Contención emocional y autocuidado del personal.
</t>
  </si>
  <si>
    <t>Terapia individual y grupal</t>
  </si>
  <si>
    <t>Profesionistas que brindan la atención especializada</t>
  </si>
  <si>
    <t xml:space="preserve">Prevención de la violencia contra las mujeres
</t>
  </si>
  <si>
    <t>Información, difusión y promoción para población abierta</t>
  </si>
  <si>
    <t xml:space="preserve">Sensibilización
</t>
  </si>
  <si>
    <t xml:space="preserve">Formación para sectores sociales específicos y alianzas estratégicas.
</t>
  </si>
  <si>
    <t>Personas indígenas, personas con discapacidad, mujeres en situación de reclusión, migrantes, personas adultas mayores, jóvenes e infantes, que se consideran se encuentran dentro de los denominados sectores sociales específicos</t>
  </si>
  <si>
    <t xml:space="preserve">Orientación y atención especializada a mujeres en situación de violencia y, en su caso, a sus hijas e hijos y personas allegadas.
</t>
  </si>
  <si>
    <t xml:space="preserve">Servicios de orientación
</t>
  </si>
  <si>
    <t>Asesoría a mujeres en situación de violencia.</t>
  </si>
  <si>
    <t>Mujeres en situación de violencia que solicitan servicios de orientación.</t>
  </si>
  <si>
    <t xml:space="preserve">Servicios de atención especializada
</t>
  </si>
  <si>
    <t>Proporcionar servicios externos para mujeres en situación de violencia, donde se les brinda atención especializada</t>
  </si>
  <si>
    <t>Mujeres en situación de violencia que reciben servicios de atención especializada.</t>
  </si>
  <si>
    <t>Servicios de protección y alojamiento</t>
  </si>
  <si>
    <t>Proporcionar servicios de protección y alojamiento para mujeres en situación de violencia extrema con el propósito de salvaguardar su integridad.</t>
  </si>
  <si>
    <t>Mujeres en situación de violencia que reciben servicios de protección y alojamiento.</t>
  </si>
  <si>
    <t>Servicios de orientación y/o atención especializada en violencia contra las mujeres en espacios donde se ofrecen diversos servicios</t>
  </si>
  <si>
    <t>Creación y/o fortalecimiento de espacios de orientación y atención especializada de la violencia contra las mujeres.</t>
  </si>
  <si>
    <t>Promoción del empoderamiento de las mujeres en situación de violencia</t>
  </si>
  <si>
    <t>Acciones orientadas a detonar las capacidades y fortalezas de las mujeres</t>
  </si>
  <si>
    <t>Apoyo en procesos judiciales y administrativos</t>
  </si>
  <si>
    <t>Acompañamiento y seguimiento focalizado a mujeres víctimas de violencia de género, con énfasis en aquellas que presentan problemáticas emergentes.</t>
  </si>
  <si>
    <t>Mujeres en situación de violencia que reciben apoyo en procesos judiciales y administrativos.</t>
  </si>
  <si>
    <t>S174</t>
  </si>
  <si>
    <t xml:space="preserve">Programa de Apoyo para el Bienestar de las Niñas y Niños, Hijos de Madres Trabajadoras </t>
  </si>
  <si>
    <t>https://www.dof.gob.mx/nota_detalle.php?codigo=5609027&amp;fecha=28/12/2020</t>
  </si>
  <si>
    <t>Contribuir a mejorar las condiciones de acceso y permanencia en el mercado laboral y escolar de las madres, padres solos o tutores que trabajan, buscan empleo, o estudian y que no cuenten con la prestación de cuidados infantiles, así como promover el bienestar de las niñas, niños, adolescentes y jóvenes en orfandad materna, para su manutención y educacion.</t>
  </si>
  <si>
    <t>Madres de 15 años y más, padres solos o tutores que trabajan buscan empleo o estudian, sin acceso directo o por parentesco a los servicios de cuidado laboral u otros medios y que tienen bajo su cuidado al menos a una niña o niño de entre 1 año y hasta un día antes de cumplir 4 años de edad y de entre 1 año y hasta un día antes de cumplir 6 años de edad para niñas y niños con alguna discapacidad.</t>
  </si>
  <si>
    <t>Encuesta Nacional de Ocupación y Empleo (ENOE)</t>
  </si>
  <si>
    <t>Instituto Nacional de Estadística y Geografía (INEGI); Dirección General de Análisis y Prospectiva (DGAP) de la Secretaría de Bienestar.</t>
  </si>
  <si>
    <t>Es un subconjunto de la población potencial, el cual contemplan aquellas personas que se encuentren en condición de ocupación disponible, desocupada, subocupada u ocupada en el sector informal o formal y específicamente se refiere a las personas que no tienen empleo, buscan un empleo o tienen un empleo que no les brinda seguridad social o el acceso a los servicios de cuidado y atención infantil.</t>
  </si>
  <si>
    <t>Dirección General de Políticas Sociales (DGPS) de la Secretaria de Bienestar</t>
  </si>
  <si>
    <t>A. Apoyo para el bienestar de las niñas y niños, hijos de madres trabajadoras.</t>
  </si>
  <si>
    <t xml:space="preserve">Apoyo económico directo a las personas Beneficiarias para el cuidado y atención de las niñas y niños de 1 hasta un día antes de cumplir 4 años, que se encuentran a su cargo </t>
  </si>
  <si>
    <t>Apoyo económico para el cuidado y atención infantil</t>
  </si>
  <si>
    <t xml:space="preserve">Madres, padres solos o tutores que trabajan, buscan empleo o estudian, sin acceso directo o por parentesco a los servicios de cuidado y atención infantil y que tienen bajo su cuidado al menos a una niña o niño de entre 1 año y hasta un día antes de cumplir los 4 años de edad. </t>
  </si>
  <si>
    <t>Ser madre, padre solo o tutor que trabaja, busca empleo o estudia;No tener acceso a servicios de cuidado y atención infantil a través de instituciones públicas de seguridad social u otros medios;Tener bajo su cuidado al menos a una niña o niño de entre 1 año y hasta un día antes de cumplir los 4 años de edad.</t>
  </si>
  <si>
    <t xml:space="preserve">Se otorgan subsidios de $1,600 pesos bimestrales a un máximo de 3 niñas o niños en el mismo periodo, de entre 1 año y hasta un día antes de cumplir los 4 años, salvo que se trate de nacimientos múltiples; </t>
  </si>
  <si>
    <t>Cuenta bancaria y entrega de ordenes de pago de TELECOMM</t>
  </si>
  <si>
    <t>Cuando se le hayan realizado visitas domiciliarias a la persona Beneficiaria y no se le hubiera localizado hasta en dos ocasiones y, no atienda la persona Beneficiaria los requerimientos para que se presente en la Delegación de la Secretaría de Bienestar o centro de atención correspondiente;Cuando se identifique a personas duplicadas en el Programa, se procederá a la suspensión de ambos registros.</t>
  </si>
  <si>
    <t>Por defunción de la niña o niño a cargo de la persona Beneficiaria del Programa;Cuando se identifique que la persona solicitante proporcionó información falsa o documentos apócrifos para cumplir con los requisitos señalados en el numeral 7.6.2 de las Reglas de Operación;Cuando se identifique a personas que, sin cumplir con los requisitos establecidos en estas Reglas de Operación, han recibido el Apoyo del Programa;Que la niña o niño bajo su cuidado cumpla con la edad límite;Por renuncia voluntaria, solicitando su baja definitiva del Programa, mediante escrito libre, dirigido a la Delegación de la Secretaría de Bienestar o centro de atención correspondiente.</t>
  </si>
  <si>
    <t>https://www.gob.mx/cms/uploads/attachment/file/603293/ROPS_NyN_28dic2020.pdf</t>
  </si>
  <si>
    <t>https://www.gob.mx/bienestar/acciones-y-programas/programa-de-apoyo-para-el-bienestar-de-las-ninas-y-ninos-hijos-de-madres-trabajadoras-203284</t>
  </si>
  <si>
    <t>1. Identificación oficial vigente (en caso de ser menor de edad presentar pasaporte o acta de nacimiento);2. CURP (Clave Única de Registro de Población);3. Comprobante de Domicilio;4. Presentar documento de estado laboral o académico;5. Cartas de no afiliación al Instituto Mexicano del Seguro Social (IMSS) e Instituto de Seguridad y Servicios Sociales de los Trabajadores del Estado (ISSSTE), las cuales podrán tramitarse e imprimirse desde el portal de intert correspondiente a cada Institución (se excluye de este requisito a los tutores);6. Acta de nacimiento de cada niña(o) que solicita inscribir;7. Clave Única de Registro de Población (CURP) de cada niña(o);8. Certificado médico emitido por alguna Institución Pública del Sector Salud o por médico con cédula profesional, especialista en el tipo de discapacidad.</t>
  </si>
  <si>
    <t>Dirección General de Políticas Sociales (DGPS) de la Secretaría de Bienestar</t>
  </si>
  <si>
    <t>Con la finalidad de fortalecer los mecanismos de participación ciudadana que contribuyan con la prevención y combate a la corrupción, las personas beneficiarias de manera libre y voluntaria, podrán realizar el registro de Comités de Contraloría Social, mediante la presentación de escrito libre ante la unidad responsable, donde se especificará el Programa a vigilar, el nombre y datos de contacto de las personas que lo integrarán y la ubicación geográfica. La Secretaría de la Función Pública (SFP) asistirá y orientará a las personas interesadas en conformar Comités. Las Unidades Responsables del Programa otorgarán el registro de Contraloría Social y junto con las instancias ejecutoras brindarán la información pública necesaria para llevar a cabo el monitoreo y vigilancia del cumplimiento de los objetivos, metas y la correcta aplicación de los recursos públicos asignados al Programa, asimismo asesoría, capacitación y orientación sobre los medios para presentar quejas y denuncias. Las Unidades Responsables deberán sujetarse a los lineamientos vigentes emitidos por la SFP y a los documentos normativos validados por la misma.</t>
  </si>
  <si>
    <t>susana.serrano@bienestar.gob.mx</t>
  </si>
  <si>
    <t>51417900;Extensión 54715</t>
  </si>
  <si>
    <t>Diferenciacion_grupo_vulnerable:En esta modalidad de apoyo se da prioridad a la población que habita en municipios considerados como indígenas, estableciendo criterios y requisítos específicos para este grupo vulnerable;Formato_solicitud_apoyo:El formato se encuentra disponible en el Anexo 5 de las Reglas de Operación 2021</t>
  </si>
  <si>
    <t>Contribuir a mejorar las condiciones de acceso y permanencia en el mercado laboral y escolar de las madres, padres solos o tutores que trabajan, buscan empleo, o estudian y que no cuenten con la prestación de cuidados infantiles, así como promover el bienestar de las niñas, niños, adolescentes y jóvenes en orfandad materna, para su manutención y educación.</t>
  </si>
  <si>
    <t>Apoyo económico directo a las personas Beneficiarias para el cuidado y atención de las niñas y niños con discapacidad de 1 hasta un día antes de cumplir 6 años, que se encuentran a su cargo.</t>
  </si>
  <si>
    <t xml:space="preserve">Madres, padres solos o tutores que trabajan, buscan empleo o estudian, sin acceso directo o por parentesco a los servicios de cuidado y atención infantil y que tienen bajo su cuidado al menos a una niña o niño de entre 1 año y hasta un día antes de cumplir los 6 años de edad en caso de que la niña o niño presente alguna discapacidad. </t>
  </si>
  <si>
    <t>Ser madre, padre solo o tutor que trabaja, busca empleo o estudia;No tener acceso a servicios de cuidado y atención infantil a través de instituciones públicas de seguridad social u otros medios;Tener bajo su cuidado al menos a una niña o niño de entre 1 año y hasta un día antes de cumplir los 6 años de edad, en casos de niñas o niños con alguna discapacidad.</t>
  </si>
  <si>
    <t>Se otorgan subsidios de $3,600 pesos bimestrales a un máximo de 3 niñas o niños en el mismo periodo, de entre 1 año y hasta un día antes de cumplir los 6 años si tienen alguna discapacidad</t>
  </si>
  <si>
    <t>Por defunción de la niña o niño a cargo de la persona Beneficiaria del Programa;Cuando se identifique que la persona solicitante proporcionó información falsa o documentos apócrifos para cumplir con los requisitos señalados en el numeral 7.6.2. de las Reglas de Operación;Cuando se identifique a personas que, sin cumplir con los requisitos establecidos en estas Reglas de Operación, han recibido el Apoyo del Programa;Que la niña o niño bajo su cuidado cumpla con la edad límite;Por renuncia voluntaria, solicitando su baja definitiva del Programa, mediante escrito libre, dirigido a la Delegación de la Secretaría de Bienestar o centro de atención correspondiente.</t>
  </si>
  <si>
    <t xml:space="preserve">Niñas, niños, adolescentes y jóvenes en orfandad materna </t>
  </si>
  <si>
    <t>Niñas, niños, adolescentes y jóvenes en orfandad materna, que se encuentran preferentemente en zonas con población mayoritariamente indígena, afromexicanos, zonas con mayor grado de marginación o zonas con altos índices de violencia, en donde la madre ha fallecido, así como aquellas hijas e hijos en donde la jefa de familia se encontraba afiliada al Programa Seguro de Vida para Jefas de Familia, vigente hasta el ejercicio fiscal 2020.</t>
  </si>
  <si>
    <t>Dirección General de Seguro de Vida para Jefas de Familia (DGSVJF) de la Secretaria de Bienestar</t>
  </si>
  <si>
    <t>B. Apoyo para el bienestar de las niñas, niños, adolescentes jóvenes en orfandad materna.</t>
  </si>
  <si>
    <t>Apoyo económico para niñas y niños en orfandad materna de recién nacidos a 5 años de edad</t>
  </si>
  <si>
    <t>Apoyo económico para la manutención, educación y desarrollo integral</t>
  </si>
  <si>
    <t>Niñas y niños en orfandad materna de recién nacidos a 5 años de edad beneficiarios del programa</t>
  </si>
  <si>
    <t>Ser niñas, niños, adolescentes y jóvenes en orfandad materna</t>
  </si>
  <si>
    <t>Cuando se le hayan realizado dos visitas domiciliarias a la persona beneficiaria o responsable sin localizarla;Cuando se identifique a personas duplicadas en el Programa;Cuando se identifiquen duplicidades en el CURP;Cuando al momento de la entrevista domiciliaria se detecte algún tipo de transgresión al bienestar de las niñas, niños, adolescentes y jóvenes en orfandad materna</t>
  </si>
  <si>
    <t>Por defunción de la niña o niño, adolescente o joven;Cuando se identifique que la persona solicitante proporcionó información falsa o documentos apócrifos para cumplir con los requisitos de elegibilidad;Cuando se identifique a personas que, sin cumplir con los requisitos establecidos en estas Reglas de Operación, han recibido el Apoyo del Programa;Que la niña, niño, adolescente y joven, bajo su cuidado cumpla con la edad límite</t>
  </si>
  <si>
    <t>1. Identificación oficial vigente de la Persona Responsable;2. Copia certificada del acta de defunción de la madre;3. Acta de nacimiento vigente de cada una las y los hijos hasta 23 años de edad, en orfandad materna;4. CURP (Clave Única de Registro de Población) de la madre, de la persona responsable y de cada una de las hijas e hijos en orfandad materna de hasta 23 años;5. Comprobante de Domicilio;6. Firmar carta responsiva en formato libre</t>
  </si>
  <si>
    <t>Dirección General de Seguro de Vida para Jefas de Familia (DGSVJF) de la Secretaría de Bienestar</t>
  </si>
  <si>
    <t>alberto.castellon@bienestar.gob.mx</t>
  </si>
  <si>
    <t>53285000;Extensión 54940</t>
  </si>
  <si>
    <t>Frecuencia_apoyo:En esta modalidad, el monto de apoyo establecido en las ROP es mensual, y la entrega del mismo se realiza de forma bimestral;Formato_solicitud_apoyo:El formato se encuentra disponible en el Anexo 5 de las Reglas de Operación 2021</t>
  </si>
  <si>
    <t>Apoyo económico para niñas, niños y adolescentes en orfandad materna de 6 a 12 años de edad</t>
  </si>
  <si>
    <t>Niñas, niños y adolescentes en orfandad materna de 6 a 12 años de edad beneficiarios del programa</t>
  </si>
  <si>
    <t>Apoyo económico para adolescentes en orfandad materna de 13 a 15 años de edad</t>
  </si>
  <si>
    <t>Adolescentes en orfandad materna de 13 a 15 años de edad beneficiarios del programa</t>
  </si>
  <si>
    <t>Apoyo económico para adolescentes y jovenes en orfandad materna  de 16 a 18 años de edad</t>
  </si>
  <si>
    <t>Adolescents y jóvenes en orfandad materna de 16 a 18 años de edad beneficiarios del programa</t>
  </si>
  <si>
    <t>Apoyo económico para jóvenes en orfandad materna  de 19 a 23 años de edad</t>
  </si>
  <si>
    <t>Jóvenes en orfandad materna de 19 a 23 años de edad beneficiarios del programa</t>
  </si>
  <si>
    <t>S176</t>
  </si>
  <si>
    <t>Pensión para el Bienestar de las Personas Adultas Mayores</t>
  </si>
  <si>
    <t>http://www.dof.gob.mx/nota_detalle.php?codigo=5608440&amp;fecha=22/12/2020</t>
  </si>
  <si>
    <t>Mejorar la situación de protección social de la población adulta mayor indígena o afromexicana de 65 años o más y población adulta mayor de 68 años o más, a través de apoyos económicos.</t>
  </si>
  <si>
    <t>Personas adultas mayores indígenas de 65 años o más de edad, mexicanas que residan en la República Mexicana y en los municipios o localidades catalogados como indígenas, o aquellos en donde su población es afrodescendiente.
Personas adultas mayores no indígenas de 68 años o más de edad, mexicanas por nacimiento o naturalización, con domicilio actual en la República Mexicana.
Personas adultas mayores de 65 a 67 años de edad, incorporadas en el Padrón de Personas Derechohabientes del Programa Pensión para Adultos Mayores, activos a diciembre del ejercicio fiscal 2020.</t>
  </si>
  <si>
    <t>Encuesta Nacional de Ingreso y Gasto de los Hogares</t>
  </si>
  <si>
    <t xml:space="preserve">Personas </t>
  </si>
  <si>
    <t>Padrón de Beneficiarios en función de las bases operativas de gestión de la unidad responsable del programa.</t>
  </si>
  <si>
    <t>Dirección General de Atención a Grupos Prioritarios</t>
  </si>
  <si>
    <t>Apoyos Económicos Directos</t>
  </si>
  <si>
    <t>Apoyo económico mensual</t>
  </si>
  <si>
    <t>Pensión</t>
  </si>
  <si>
    <t>Personas adultas mayores indígenas o afromexicanas de 65 años o más de edad, mexicanas que residan en la República Mexicana y en los municipios o localidades catalogados como indígenas, o aquellos en donde su población es afrodescendiente.</t>
  </si>
  <si>
    <t>Municipios,  localidades indígenas y municipios afrodescendientes</t>
  </si>
  <si>
    <t>https://www.gob.mx/cms/uploads/attachment/file/623561/Cat_logo_Municipios_INPI.pdf
https://www.gob.mx/cms/uploads/attachment/file/623562/Cat_logo_Localidades_INPI.pdf
https://www.gob.mx/cms/uploads/attachment/file/604470/Cat_logo_Municipios_Afrodescendientes.pdf</t>
  </si>
  <si>
    <t>La entrega es a través de trasferencias bancarias y/o en los operativos de pago bienestar</t>
  </si>
  <si>
    <t>Cuando se identifiquen inconsistencias y/o información incorrecta en los datos personales, de domicilio y/o documentación entregada por la persona derechohabiente o de la persona adulta auxiliar para ingresar a la Pensión;Cuando las personas derechohabientes incluidas en el esquema de Entrega de Apoyos en Efectivo, o la persona adulta auxiliar no se presenten a recibir los apoyos económicos hasta en dos bimestres consecutivos, con excepción de aquellos bimestres en los que se emitan pagos anticipados;Cuando se detecte una duplicidad comprobada de datos personales de la persona derechohabiente, se solicitará a la Delegación la compulsa de datos en sitio para la verificación y validación de datos;Cuando se detecte alteración o falsificación del documento de medio de cobro de la persona derechohabiente. En los casos no imputables al derechohabiente previa aclaración, se reexpedirán los pagos correspondientes, de acuerdo con lo establecido en el numeral 3.8 Reexpedición de la Pensión de las presentes Reglas de Operación, sujeto a la disponibilidad presupuestal del programa;En los casos en los que la persona derechohabiente aparezca en el Registro Nacional de Población con CURP en situación de defunción, se solicitará a la Delegación la compulsa de datos en sitio para la verificación y validación de datos;Cuando se realice la compulsa de datos en sitio por las personas prestadoras de servicios o servidoras públicas de la Secretaría de Bienestar, hasta en dos ocasiones consecutivas y no sea localizada la persona derechohabiente o su adulto auxiliar en días y horarios diferentes;Cuando se identifique la realización de cobros simultáneos o indebidos. En caso de que se confirmarse, se retendrá el pago por el número de bimestres en que se realizaron dichos cobros, al registro más reciente;En caso de que la entrega de los apoyos económicos sea retenida, se detendrán temporalmente los depósitos y la entrega en efectivo. La retención se notificará bimestralmente a la persona derechohabiente o a su adulto auxiliar, señalando el motivo de la retención mediante un aviso visible que se fijará en un lugar accesible en el Módulo de Atención;Cuando la Instancia Ejecutora detecte incumplimiento en lo establecido en las presentes Reglas de Operación, se podrá retener la entrega de los apoyos económicos que correspondan, respetando el derecho de audiencia de las personas derechohabientes afectadas, aplicando en lo conducente, los términos y disposiciones de la Ley Federal de Procedimiento Administrativo.</t>
  </si>
  <si>
    <t>Cuando se notifique el fallecimiento de la persona derechohabiente por parte de la Delegación, Registro Civil, autoridad local o por la persona adulta auxiliar con el documento correspondiente;Cuando la persona derechohabiente se encuentre durante dos bimestres consecutivos, en Suspensión de la Pensión;Cuando se identifique que la persona derechohabiente proporcionó información falsa o documentos apócrifos para cumplir con lo establecido en los Requisitos de Acceso de las presentes Reglas de Operación;Cuando se identifique a personas derechohabientes que no cumplan con lo establecido en el numeral 3.3 Criterios de Elegibilidad y Requisitos de Acceso de las presentes Reglas de Operación;Cuando la persona derechohabiente solicite la baja voluntaria de la Pensión por medio de un escrito libre dirigido al personal responsable de la Pensión y con el llenado del Formato Único de Bienestar (Anexo 3 de las presentes Reglas de Operación), con los siguientes datos: Fecha, Nombre completo, Folio de la persona derechohabiente Domicilio, Nombre del Municipio y localidad de residencia, Motivo de la renuncia, Firma o huella digital;Por cambio de residencia permanente o temporal al extranjero;Cuando se confirme una duplicidad se dará de baja el registro de mayor antigüedad;Cuando la persona derechohabiente no haya aclarado su situación de acuerdo con lo establecido en el numeral 3.7.2 de las presentes Reglas de Operación;La persona derechohabiente o su adulto auxiliar podrán acudir al Módulo de Atención correspondiente, para que sea revisada la situación de baja o través de la Línea de Bienestar establecida en el numeral 14.2 Solicitudes de Información de las presentes Reglas de Operación.</t>
  </si>
  <si>
    <t>https://www.gob.mx/bienestar/acciones-y-programas/programa-para-el-bienestar-de-las-personas-adultas-mayores</t>
  </si>
  <si>
    <t>Comité Técnico de la Pensión para el Bienestar de las Personas Adultas Mayores</t>
  </si>
  <si>
    <t>Con la finalidad de fortalecer los mecanismos de participación ciudadana que contribuyan con la prevención y combate a la corrupción, las personas derechohabientes de programas federales de desarrollo social, de manera libre y voluntaria, podrán llevar a cabo actividades de contraloría social. La Contraloría Social implica actividades de monitoreo y vigilancia sobre el cumplimiento de los objetivos y metas del Programa, así como de la correcta aplicación de los recursos públicos asignados. Para registrar un Comité de Contraloría Social, se presentará un escrito libre ante la unidad responsable, donde como mínimo, se especificará el Programa a vigilar, el nombre y datos de contacto de la(s) persona(s) que lo integrarán y la ubicación geográfica de las mismas (localidad, código postal y entidad federativa). La Unidad Responsable del Programa otorgará el registro de Contraloría Social en un plazo no mayor a 15 días hábiles, y, junto con las instancias ejecutoras respectivas, brindarán la información pública necesaria para llevar a cabo sus actividades, así como asesoría, capacitación, y orientación sobre los medios para presentar quejas y denuncias.</t>
  </si>
  <si>
    <t>demandasocial@bienestar.gob.mx</t>
  </si>
  <si>
    <t>555141-7972;555141-7974</t>
  </si>
  <si>
    <t>Poblacion_potencial: La definición no se establece en las ROP, pero si en el Diagnóstico 2021;Poblacion_atendida_indistinto: Información preliminar al primer trimestre de 2021. Beneficiarios Únicos enitidos;Poblacion_especifica_indistinto_por_apoyo: Meta de Atención 2021.
El Formato Único de Bienestar será requisitado por las personas prestadoras de servicios o servidoras públicas a través de los Módulos de Atención con el apoyo de la persona solicitante, donde es indispensable hacerlo de modo presencial, ya que la documentación que se requiere para revisión y cotejo para poder acceder a la pensión.</t>
  </si>
  <si>
    <t>Personas adultas mayores de 68 años o más de edad, mexicanas por nacimiento o naturalización, con domicilio actual en la República Mexicana.</t>
  </si>
  <si>
    <t>Personas adultas mayores de 65 a 67 años de edad, incorporadas en el Padrón de Personas Derechohabientes del Programa Pensión para Adultos Mayores, activos a diciembre del ejercicio fiscal 2020.</t>
  </si>
  <si>
    <t>Apoyo económico de pago de marcha por única ocasión</t>
  </si>
  <si>
    <t>Apoyo para gastos funerarios</t>
  </si>
  <si>
    <t>Persona Adulta Auxiliar de la persona adulta mayor fallecida.</t>
  </si>
  <si>
    <t>Para la emisión del Apoyo Económico de Pago de Marcha, será indispensable que la persona adulta auxiliar, no haya recibido ningún apoyo posterior a la fecha de fallecimiento de la persona derechohabiente.</t>
  </si>
  <si>
    <t>S285</t>
  </si>
  <si>
    <t>Programa de Microcréditos para el Bienestar</t>
  </si>
  <si>
    <t>http://www.dof.gob.mx/nota_detalle.php?codigo=5611422&amp;fecha=12/02/2021</t>
  </si>
  <si>
    <t xml:space="preserve"> Fomentar la consolidación de las actividades productivas de las personas que cuenten (Modalidad Consolidación) o que inicien (Modalidad Mes 13 JCF) con un Micronegocio no agropecuario a través de una Tanda y, posteriormente, de apoyos mediante asesoría y capacitación.</t>
  </si>
  <si>
    <t>Personas que inician o cuentan con un micronegocio no agropecuario que presentan limitantes para consolidar sus actividades productivas.</t>
  </si>
  <si>
    <t>Censo del Bienestar y Programa Jovenes Construyendo el Futuro</t>
  </si>
  <si>
    <t>Secretaría de Bienestar;Secretaría del Trabajo  y Previsión Social</t>
  </si>
  <si>
    <t>Personas que inician o cuentan con un micronegocio no agropecuario que cumplan con los criterios de elegibilidad y requisitos del Programa, y que es factible atender con los recursos aprobados al Programa en el Presupuesto de Egresos de la Federación del ejercicio fiscal 2021, así como con los provenientes de los reembolsos que realicen las Personas Beneficiarias</t>
  </si>
  <si>
    <t>Registros administrativos del Programa de Microcréditos para el Bienestar.</t>
  </si>
  <si>
    <t>Secretaría de Bienestar.</t>
  </si>
  <si>
    <t>Componente Apoyo mediante financiamiento</t>
  </si>
  <si>
    <t>Modalidad Consolidación</t>
  </si>
  <si>
    <t>Líneas de crédito</t>
  </si>
  <si>
    <t>Personas que cuentan con un Micronegocio no agropecuario que cumplan con los criterios de elegibilidad y requisitos del Programa.</t>
  </si>
  <si>
    <t>Microempresarios</t>
  </si>
  <si>
    <t>El Programa de Microcréditos para el Bienestar respalda la generación de capacidades productivas y la creación de empleo y autoempleo de los grupos en mayor situación de vulnerabilidad preferentemente en municipios y localidades con media, alta y muy alta marginación; altos índices de violencia o presencia indígena o afromexicana; con perspectiva de género y de inclusión social y económica</t>
  </si>
  <si>
    <t>Las personas solicitantes solo podrán ser beneficiarias de una de las dos modalidades descritas en estas Reglas de Operación;Será causa de exclusión de las Personas Beneficiarias de Apoyos mediante financiamiento subsecuentes aquéllas que no lleven a cabo el reembolso total de sus Apoyos previos.</t>
  </si>
  <si>
    <t>10 meses</t>
  </si>
  <si>
    <t>Orden de pago</t>
  </si>
  <si>
    <t>Fideicomiso de Microcréditos para el Bienestar</t>
  </si>
  <si>
    <t>Será causa de exclusión de las Personas Beneficiarias de Tandas subsecuentes aquéllas que no lleven a cabo el reembolso total de sus Tandas previas.</t>
  </si>
  <si>
    <t>Censo del Bienestar y el Programa Jovenes Construyendo el Futuro</t>
  </si>
  <si>
    <t>www.tandasparael.bienestar.gob.mx</t>
  </si>
  <si>
    <t>Para la primera Tanda, Modalidad Consolidación: a) Proporcionar la información requerida en la Cédula de Información modalidad de consolidación (Anexo 1);b) Presentar una identificación oficial vigente;c) Mencionar su Clave Única del Registro de Población (CURP). Para asegurar la integridad del padrón de Personas Beneficiarias del Programa, se verificará la validez de esta clave en el Registro Nacional de Población. En caso de no resultar válida, se requerirá a la Persona Beneficiaria que realice el trámite correspondiente para corregir la situación;Para la Modalidad Mes 13 JCF: Proporcionar la información requerida en la Cédula de Información modalidad JCF (Anexo 2 JCF);Para el caso de Tandas subsecuentes: a) Haber reembolsado en su totalidad las Tandas previas, en términos de lo establecido en la Regla NOVENA;b) Proporcionar la información requerida en la Cédula de Información Complementaria (Anexo 3).</t>
  </si>
  <si>
    <t>Subsecretaría de Planeación, Evaluación y Desarrollo Regional</t>
  </si>
  <si>
    <t>El Programa se sujeta al Acuerdo por el que se establecen los lineamientos para la promoción y operación de la Contraloría Social en los programas federales de desarrollo social, publicado en el Diario Oficial de la Federación el 28 de octubre de 2016, emitido por la Secretaría de la Función Pública, para promover las acciones necesarias que permitan la efectividad de la vigilancia ciudadana, bajo el esquema o esquemas validados por la Secretaría de la Función Pública.</t>
  </si>
  <si>
    <t>informacion.tandas@bienestar.gob.mx</t>
  </si>
  <si>
    <t>800 007 3705</t>
  </si>
  <si>
    <t>Restricciones:Negocios con actividad agropecuaria;Poblacion_potencial_indistinto:Se ajusto la cifra derivado del incremento de solicitudes registradas en el Censo del Bienestar;Formato_solicitud_apoyo:En la regla decimo sexta de las ROP se establece que la información proviene del Censo del Bienestar y de la Secretaría del Trabajo y Previsión Social.</t>
  </si>
  <si>
    <t>Fomentar la consolidación de las actividades productivas de las personas que cuenten (Modalidad Consolidación) o que inicien (Modalidad Mes 13 JCF) con un Micronegocio no agropecuario a través de una Tanda y, posteriormente, de apoyos mediante asesoría y capacitación.</t>
  </si>
  <si>
    <t>Modalidad Mes 13 JCF</t>
  </si>
  <si>
    <t>Personas que inicien un micronegocio no agropecuario egresadas del Programa Jóvenes Construyendo el Futuro que cumplan con los criterios de elegibilidad y requisitos del Programa.</t>
  </si>
  <si>
    <t>Emprendedores</t>
  </si>
  <si>
    <t>Para la Modalidad Mes 13 JCF, la cobertura será la del Programa JCF.</t>
  </si>
  <si>
    <t>Poblacion_especifica_por_apoyo:Determinada por la STPS;Edad_maxima_meses:Determinada por la STPS;Restricciones:Negocios con actividad agropecuaria;Tope_maximo_numero_apoyos:Para la Modalidad Mes 13 JCF se entrega un apoyo de $6,000 una vez concluída su capacitación financiera, se considera solo por única ocasión este apoyo;Tope_maximo_monto_apoyos:Despues del primer apoyo de $6,000 para los apoyos subsecuentes se considera como Modalidad Consolidación;Poblacion_atendida_indistinto:Se ajusta la meta en para la Modalidad Mes 13 JCF y queda en 50,000 apoyos;Formato_solicitud_apoyo:En la regla decimo sexta de las ROP se establece que la información proviene del Censo del Bienestar y de la Secretaría del Trabajo y Previsión Social.</t>
  </si>
  <si>
    <t>Componente Apoyo mediante asesoría y capacitación</t>
  </si>
  <si>
    <t>En línea</t>
  </si>
  <si>
    <t>Personas Beneficiarias que hayan recibido el apoyo mediante financiamiento inicial o subsecuente</t>
  </si>
  <si>
    <t>Microempresarios y emprendedores</t>
  </si>
  <si>
    <t>Las personas beneficiarias pueden acceder a la capacitación en línea las veces que lo requieran.</t>
  </si>
  <si>
    <t>Capacitación en línea</t>
  </si>
  <si>
    <t>Mes_corte_poblacion_atendida:Las cifras definitivas de población atendida para el ejercicio fiscal 2021 se obtendrán al final de abril de 2022;Formato_solicitud_apoyo:En la regla decimo sexta de las ROP se establece que la información proviene del Censo del Bienestar y de la Secretaría del Trabajo y Previsión Social.</t>
  </si>
  <si>
    <t>Presencial</t>
  </si>
  <si>
    <t>Las personas beneficiarias pueden acceder a la capacitación presencial las veces que lo requieran.</t>
  </si>
  <si>
    <t>Capacitación presencial</t>
  </si>
  <si>
    <t>Mes_corte_poblacion_atendida:Se establece como mes corte abril. Las cifras definitivas de población atendida para el ejercicio fiscal 2021 se obtendrán al final de abril de 2022;Formato_solicitud_apoyo:En la regla decimo sexta de las ROP se establece que la información proviene del Censo del Bienestar y de la Secretaría del Trabajo y Previsión Social.</t>
  </si>
  <si>
    <t>S286</t>
  </si>
  <si>
    <t>Pensión para el Bienestar de las Personas con Discapacidad Permanente</t>
  </si>
  <si>
    <t>https://www.dof.gob.mx/nota_detalle.php?codigo=5608441&amp;fecha=22/12/2020</t>
  </si>
  <si>
    <t>Mejorar el nivel de ingreso monetario de los hogares de las personas mexicanas con discapacidad permanente, de cero a 29 años de edad; personas 30 a 64 años de edad que habitan en municipios o localidades indígenas o afromexicanas; y personas adultas de 30 a 67 años de edad que habitan en municipios o localidades con alto y muy alto grado de marginación, diferentes a los que son indígenas o afromexicanos.</t>
  </si>
  <si>
    <t>Personas con Discapacidad que residen en la República Mexicana</t>
  </si>
  <si>
    <t>Encuesta Nacional de la Dinámica Demográfica (ENADID)</t>
  </si>
  <si>
    <t>Las personas con Discapacidad Permanente mexicanas por nacimiento o naturalización, con domicilio actual en la República Mexicana de: niñas, niños, adolescentes y jóvenes cero a 29 años de edad cumplidos; personas de 30 a 64 años de edad cumplidos que habiten en municipios o localidades indígenas o afromexicanas; y, personas adultas de 30 a 67 años de edad cumplidos que habitan en municipios y localidades con alto y muy alto grado de marginación, diferentes a los municipios o localidades indígenas o afromexicanas.</t>
  </si>
  <si>
    <t>Las personas con Discapacidad Permanente mexicanas por nacimiento o naturalización, con domicilio actual en la República Mexicana de niñas, niños, adolescentes y jóvenes cero a 29 años de edad cumplidos.</t>
  </si>
  <si>
    <t>Cuando se identifiquen inconsistencias y/o información incorrecta en los datos personales, de domicilio y/o documentación entregada por la persona derechohabiente o de la persona adulta auxiliar para ingresar a la Pensión;Cuando las personas derechohabientes incluidas en el esquema de Entrega de Apoyos en Efectivo, o la persona adulta auxiliar no se presenten a recibir los apoyos económicos hasta en dos bimestres consecutivos, con excepción de aquellos bimestres en los que se emitan pagos anticipados;Cuando se detecte una duplicidad comprobada de datos personales de la persona derechohabiente, se solicitará a la Delegación la compulsa de datos en sitio para la verificación y validación de datos;Cuando se detecte alteración o falsificación del documento de medio de cobro de la persona derechohabiente. En los casos no imputables al derechohabiente previa aclaración, se reexpedirán los pagos correspondientes, de acuerdo con lo establecido en el numeral 3.8 Reexpedición de la Pensión de las Reglas de Operación, sujeto a la disponibilidad presupuestal del programa;En los casos en los que la persona derechohabiente aparezca en el Registro Nacional de Población con CURP en situación de defunción, se solicitará a la Delegación la compulsa de datos en sitio para la verificación y validación de datos;Cuando se realice la compulsa de datos en sitio por las personas prestadoras de servicios o servidoras públicas de la Secretaría de Bienestar, hasta en dos ocasiones consecutivas y no sea localizada la persona derechohabiente o su adulto auxiliar en días y horarios diferentes;Cuando se identifique la realización de cobros simultáneos o indebidos. En caso de que se confirmarse, se retendrá el pago por el número de bimestres en que se realizaron dichos cobros, al registro más reciente;En caso de que la entrega de los apoyos económicos sea retenida, se detendrán temporalmente los depósitos y la entrega en efectivo. La retención se notificará bimestralmente a la persona derechohabiente o a su adulto auxiliar, señalando el motivo de la retención mediante un aviso visible que se fijará en un lugar accesible en el Módulo de Atención;Cuando la Instancia Ejecutora detecte incumplimiento en lo establecido en las Reglas de Operación, se podrá retener la entrega de los apoyos económicos que correspondan, respetando el derecho de audiencia de las personas derechohabientes afectadas, aplicando en lo conducente, los términos y disposiciones de la Ley Federal de Procedimiento Administrativo.</t>
  </si>
  <si>
    <t>Cuando se notifique el fallecimiento de la persona derechohabiente por parte de la Delegación, Registro Civil, autoridad local o por la persona adulta auxiliar con el documento correspondiente;Cuando la persona derechohabiente se encuentre durante dos bimestres consecutivos, en Suspensión de la Pensión;Cuando se identifique que la persona derechohabiente proporcionó información falsa o documentos apócrifos para cumplir con lo establecido en los Requisitos de Acceso de las Reglas de Operación;Cuando se identifique a personas derechohabientes que no cumplan con lo establecido en el numeral 3.3 Criterios de Elegibilidad y Requisitos de Acceso de las Reglas de Operación;Cuando la persona derechohabiente solicite la baja voluntaria de la Pensión por medio de un escrito libre dirigido al personal responsable de la Pensión y con el llenado del Formato Único de Bienestar;Por cambio de residencia permanente o temporal al extranjero;Cuando se confirme una duplicidad se dará de baja el registro de mayor antigüedad;Cuando la persona derechohabiente no haya aclarado su situación de acuerdo con lo establecido en el numeral 3.7.2 de las Reglas de Operación; La persona derechohabiente o su adulto auxiliar podrán acudir al Módulo de Atención correspondiente, para que sea revisada la situación de baja o través de la Línea de Bienestar establecida en el numeral 14.2 Solicitudes de Información de las presentes Reglas de Operación.</t>
  </si>
  <si>
    <t>http://www.dof.gob.mx/nota_detalle.php?codigo=5608441&amp;fecha=22/12/2020</t>
  </si>
  <si>
    <t>Comité Técnico del Programa Pensión para el Bienestar de las Personas con Discapacidad Permanente.</t>
  </si>
  <si>
    <t>Poblacion_potencial:La definición no se establece en las ROP, pero si en el Diagnóstico 2021;Poblacion_atendida_indistinto:Información preliminar al cuarto trimestre de 2020. Beneficiarios Únicos emitidos;Poblacion_especifica_indistinto_por_apoyo:Meta de Atención 2021.</t>
  </si>
  <si>
    <t>Las personas con Discapacidad Permanente mexicanas por nacimiento o naturalización, con domicilio actual en la República Mexicana de personas de 30 a 64 años de edad cumplidos que habiten en municipios o localidades indígenas o afromexicanas.</t>
  </si>
  <si>
    <t>Municipios, localidades indígenas y municipios afrodescendientes</t>
  </si>
  <si>
    <t>https://www.gob.mx/cms/uploads/attachment/file/604115/Cat_logo_Municipios_Ind_genas_1.pdf;https://www.gob.mx/cms/uploads/attachment/file/604114/Cat_logo_Localidades_Ind_genas_1.pdf;https://www.gob.mx/cms/uploads/attachment/file/604470/Cat_logo_Municipios_Afrodescendientes.pdf</t>
  </si>
  <si>
    <t>Las personas con Discapacidad Permanente mexicanas por nacimiento o naturalización, con domicilio actual en la República Mexicana de personas adultas de 30 a 67 años de edad cumplidos que habitan en municipios y localidades con alto y muy alto grado de marginación, diferentes a los municipios o localidades indígenas o afromexicanas.</t>
  </si>
  <si>
    <t>Apoyo económico de Pago de Marcha por única ocasión</t>
  </si>
  <si>
    <t>Persona Adulta Auxiliar de la persona derechohabiente fallecida, perteneciente al Padrón de Personas Derechohabientes.</t>
  </si>
  <si>
    <t>S287</t>
  </si>
  <si>
    <t>Sembrando Vida</t>
  </si>
  <si>
    <t>https://www.dof.gob.mx/nota_detalle.php?codigo=5608917&amp;fecha=28/12/2020</t>
  </si>
  <si>
    <t>Las/los sujetos agrarios que se encuentran en municipios con Rezago Social cuentan con ingresos suficientes para hacer productiva la tierra.</t>
  </si>
  <si>
    <t>Es el conjunto de personas que se dedican a actividades agroforestales con edad mayor o igual a 18 años, que viven en localidades rurales ubicadas en municipios con niveles de rezago social: medio, alto y muy alto o que tienen ingresos inferiores a la línea de pobreza por ingresos rural.</t>
  </si>
  <si>
    <t>Porcentaje</t>
  </si>
  <si>
    <t>Diagnostico del Programa Sembrando Vida 2020</t>
  </si>
  <si>
    <t>Sujetos agrarios mayores de edad que habitan en localidades rurales, cuyos municipios se encuentran con niveles de rezago social y que son propietarios o poseedores de 2.5 hectáreas disponibles para ser trabajadas en un proyecto agroforestal.</t>
  </si>
  <si>
    <t>Sistema Núcleo Pro</t>
  </si>
  <si>
    <t>Apoyos económicos para fomentar el bienestar de las/los sujetos de derecho</t>
  </si>
  <si>
    <t>Económico ordinario</t>
  </si>
  <si>
    <t>Sujetos agrarios con unidades de producción con 2.5 hectáreas disponibles para trabajar en un proyecto agroforestal</t>
  </si>
  <si>
    <t>Campeche;Chiapas;Chihuahua;Colima;Durango;Guerrero;Hidalgo;Michoacán;Morelos;Nayarit;Oaxaca;Puebla;Quintana Roo;San Luis Potosí;Sinaloa;Tabasco;Tamaulipas;Tlaxcala;Veracruz;Yucatán.</t>
  </si>
  <si>
    <t>https://www.gob.mx/bienestar/acciones-y-programas/programa-sembrando-vida</t>
  </si>
  <si>
    <t>08 S293 Producción para el Bienestar</t>
  </si>
  <si>
    <t>No contar con más 2.5 Hectareas;No haber más de 20 kilómetros entre el domicilio del beneficiario y la unidad de producción;Acreditar la posesión de la parcela o no presentar un contrato de aparcería.</t>
  </si>
  <si>
    <t>Cumplir con el plan de trabajo mensual acordado entre la/el Técnico Productivo, la/el Técnico Social y la/el Sujeto de Derecho.</t>
  </si>
  <si>
    <t>No cumplir por dos meses consecutivos con al menos el 80% del plan de trabajo que hayan convenido por escrito con el Técnico(a), siempre que no exista una justificación procedente;Tener tres o más inasistencias injustificadas en las reuniones de las CAC en un período de tres meses, siempre que no hayan sido justificadas;Tener tres inasistencias no justificadas en el período de un mes a la unidad de producción, de acuerdo con lo previsto en el numeral 3.7.2 de las Reglas de Operación.</t>
  </si>
  <si>
    <t xml:space="preserve">Cometer por tres ocasiones las conductas previstas para suspensión de los beneficios del Programa;No aplicar el recurso en los conceptos de inversión autorizados para la realización del proyecto, conforme a lo establecido en las presentes Reglas;Presentar información falsa o comprobación incompleta de los apoyos otorgados; Para el caso de sujetos de derecho que no comprobaron en tiempo y forma los apoyos económicos contenidos en el apartado 3.6.1.1 Apoyos económicos para hacer productiva la tierra de las/los sujetos de derecho, para que éstos puedan permanecer en el Programa, las/los técnicos(as) les requerirán por escrito la devolución de los apoyos económicos pendientes de comprobar, mismos que deben ser depositados a la cuenta bancaria pertinente de la Tesorería de la Federación. El comprobante original del depósito será resguardado por el coordinador territorial. </t>
  </si>
  <si>
    <t>Comité Técnico del Programa</t>
  </si>
  <si>
    <t>Se promoverá la participación de las personas beneficiarias del Programa a través de la integración y operación de Comités de Contraloría Social, para el seguimiento, supervisión y vigilancia del cumplimiento de las metas y acciones comprometidas en el Programa, así como de la correcta aplicación de los recursos públicos asignados al mismo,el Programa deberá sujetarse a lo establecido en los Lineamientos para la promoción y operación de la Contraloría Social en los programas federales de desarrollo social, publicados en el Diario Oficial de la Federación el 28 de octubre de 2016 con el fin de promover y realizar las acciones necesarias para la integración y operación de la contraloría social, bajo el esquema validado por la Secretaría de la Función Pública.</t>
  </si>
  <si>
    <t>atencion.sembrandovida@bienestar.gob.mx</t>
  </si>
  <si>
    <t>53285000, Ext. 57405 y 50033</t>
  </si>
  <si>
    <t>Apoyo:El apoyo adicional se da solo en ciertos casos que deberá determinar el Comité Técnico del Programa previo análisis y dictamen;Solicitud_apoyo:Este apoyo no se solicita ya que se podrá otorgar bajo Análisis del Comité Técnico del Programa siempre y cuando el beneficiario siga estando de alta en el Programa;Causas_suspension_temporal_apoyo: Este tipo de apoyo no se suspende ya que no es recurrente;Monto_maximo_indistinto_o_area_de_enfoque:los montos serán establecidos por el Comité Técnico del Programa y de conformidad con la disponibilidad presupuestal del mismo Programa.</t>
  </si>
  <si>
    <t>Semillas, material vegetativo, plantas e insumos</t>
  </si>
  <si>
    <t>Comunidades de Aprendizaje Campesino</t>
  </si>
  <si>
    <t>Servicios de logística, transportación, distribución, almacenamiento, custodia y/o vigilancia</t>
  </si>
  <si>
    <t>Equipamiento y material para la operación de viveros y biofábricas</t>
  </si>
  <si>
    <t>53285000, Ext. 57405 y 50034</t>
  </si>
  <si>
    <t>53285000, Ext. 57405 y 50035</t>
  </si>
  <si>
    <t>Apoyo:El apoyo adicional se da solo en ciertos casos que deberá determinar el Comité Técnico del Programa previo análisis y dictamen;Solicitud_apoyo:Este apoyo no se solicita ya que se podrá otorgar bajo Análisis del Comité Técnico del Programa siempre y cuando el beneficiario siga estando de alta en el Programa;Causas_suspension_temporal_apoyo: Este tipo de apoyo no se suspende ya que no es recurrente;Monto_maximo_indistinto_o_area_de_enfoque:los montos serán establecidos por el Comité Técnico del Programa y de conformidad con la disponibilidad presupuestal del mismo Programa</t>
  </si>
  <si>
    <t>http://dof.gob.mx/nota_detalle.php?codigo=5590695&amp;fecha=30/03/2020</t>
  </si>
  <si>
    <t>Herramientas y equipo agrícola</t>
  </si>
  <si>
    <t>53285000, Ext. 57405 y 50036</t>
  </si>
  <si>
    <t>53285000, Ext. 57405 y 50037</t>
  </si>
  <si>
    <t>Sistemas de captación y almacenamiento de agua, sistemas de extracción de agua, materiales equipos para el abastecimiento de agua, y sistemas de riego</t>
  </si>
  <si>
    <t>53285000, Ext. 57405 y 50038</t>
  </si>
  <si>
    <t>53285000, Ext. 57405 y 50039</t>
  </si>
  <si>
    <t>Maquinaria, equipo, herramientas, materiales, insumos, para implementar proyectos productivos agro industriales, de servicios y comercialización</t>
  </si>
  <si>
    <t>53285000, Ext. 57405 y 50040</t>
  </si>
  <si>
    <t>Solicitud_apoyo:Este apoyo no se solicita ya que se otorga siempre y cuando el beneficiario siga estando de alta;Causas_suspension_temporal_apoyo: Este tipo de apoyo no se suspende ya que no es recurrente, no se recibe solo si el beneficiario es dado de baja del Programa;Monto_maximo_indistinto_o_area_de_enfoque:los montos serán establecidos por el Comité Técnico del Programa y de conformidad con la disponibilidad presupuestal del mismo Programa.</t>
  </si>
  <si>
    <t>53285000, Ext. 57405 y 50041</t>
  </si>
  <si>
    <t>Cualquier otro servicio general que requiera el programa para lograr sus objetivos</t>
  </si>
  <si>
    <t>Apoyos en especie para la producción agroforestal</t>
  </si>
  <si>
    <t>Plantas y semillas</t>
  </si>
  <si>
    <t>53285000, Ext. 57405 y 50042</t>
  </si>
  <si>
    <t>Solicitud_apoyo:Este apoyo no se solicita ya que se otorga siempre y cuando el beneficiario siga estando de alta;Causas_suspension_temporal_apoyo: Este tipo de apoyo no se suspende ya que no es recurrente, no se recibe solo si el beneficiario es dado de baja del Programa.</t>
  </si>
  <si>
    <t>Insumos para desarrollar el programa agroforestal</t>
  </si>
  <si>
    <t>53285000, Ext. 57405 y 50043</t>
  </si>
  <si>
    <t>Solicitud_apoyo:Este apoyo no se solicita ya que se otorga siempre y cuando el beneficiario siga estando de alta;Causas_suspension_temporal_apoyo: Este tipo de apoyo no se suspende ya que no es recurrente, no se recibe solo si el beneficiario es dado de baja del Programa;Duracion_apoyo_unidad_medida:Es un solo apoyo pero pueden darse varias entregas para cumplir con su totalidad.</t>
  </si>
  <si>
    <t>53285000, Ext. 57405 y 50044</t>
  </si>
  <si>
    <t xml:space="preserve">Equipamiento y material para la operación de viveros </t>
  </si>
  <si>
    <t>53285000, Ext. 57405 y 50045</t>
  </si>
  <si>
    <t>Poblacion_especifica_por_apoyo:Los beneficiarios reciben los materiales pero su uso es para la CAC, ya que estos son para la instalación y funcionamiento del viviero;Solicitud_apoyo:Este apoyo no se solicita ya que se otorga siempre y cuando el beneficiario siga estando de alta;Causas_suspension_temporal_apoyo: Este tipo de apoyo no se suspende ya que no es recurrente, no se recibe solo si el beneficiario es dado de baja del Programa;Duracion_apoyo_unidad_medida:Es un solo apoyo pero pueden darse varias entregas para cumplir con su totalidad.</t>
  </si>
  <si>
    <t>Equipamiento y material para la operación de Biofábricas</t>
  </si>
  <si>
    <t>53285000, Ext. 57405 y 50046</t>
  </si>
  <si>
    <t>Poblacion_especifica_por_apoyo:Los beneficiarios reciben los materiales pero su uso es para la CAC, ya que estos son para la instalación y funcionamiento de la biofábrica;Solicitud_apoyo:Este apoyo no se solicita ya que se otorga siempre y cuando el beneficiario siga estando de alta;Causas_suspension_temporal_apoyo: Este tipo de apoyo no se suspende ya que no es recurrente, no se recibe solo si el beneficiario es dado de baja del Programa;Duracion_apoyo_unidad_medida:Es un solo apoyo pero pueden darse varias entregas para cumplir con su totalidad.</t>
  </si>
  <si>
    <t>Establecimiento de Viveros y Centros de Formación en sistemas agrícolas y agroforestales</t>
  </si>
  <si>
    <t>53285000, Ext. 57405 y 50047</t>
  </si>
  <si>
    <t>Solicitud_apoyo:Este apoyo no se solicita ya que se podrá otorgar bajo Análisis del Comité Técnico del Programa siempre y cuando el beneficiario siga estando de alta en el Programa;Causas_suspension_temporal_apoyo: Este tipo de apoyo no se suspende ya que no es recurrente;Monto_maximo_indistinto_o_area_de_enfoque:los montos serán establecidos por el Comité Técnico del Programa y de conformidad con la disponibilidad presupuestal del mismo Programa;Duracion_apoyo_unidad_medida:Es un solo apoyo pero pueden darse varias entregas para cumplir con su totalidad.</t>
  </si>
  <si>
    <t>Acompañamiento social y técnico para la implementación del Programa</t>
  </si>
  <si>
    <t>53285000, Ext. 57405 y 50048</t>
  </si>
  <si>
    <t>Solicitud_apoyo:Este apoyo no se solicita ya que se otorga siempre y cuando el beneficiario siga estando de alta;Causas_suspension_temporal_apoyo: Este tipo de apoyo solo se suspende si el beneficiario es dado de baja del Programa.</t>
  </si>
  <si>
    <t>Formación Permanente</t>
  </si>
  <si>
    <t>53285000, Ext. 57405 y 50049</t>
  </si>
  <si>
    <t>Consejo Nacional de Ciencia y Tecnología</t>
  </si>
  <si>
    <t>S190</t>
  </si>
  <si>
    <t>Becas de posgrado y apoyos a la calidad</t>
  </si>
  <si>
    <t>http://dof.gob.mx/nota_detalle.php?codigo=5551437&amp;fecha=28/02/2019</t>
  </si>
  <si>
    <t>Contribuir al fomento, formación, consolidación y vinculación de personas altamente calificadas, para incrementar su acervo y satisfacer las necesidades del país, mediante el otorgamiento de becas y apoyos en sus diferentes modalidades, bajo los criterios fundamentales de mérito y calidad, mediante procedimientos competitivos, eficientes, equitativos, públicos, igualitarios y sin discriminación.</t>
  </si>
  <si>
    <t>Población total de solicitantes de becas de posgrado en programas de calidad o de apoyos para la consolidación de capital humano de alto nivel que en un periodo determinado manifiesta de forma pertinente, la intención de atender la necesidad y/o problema que justifica la existencia del programa y que por lo tanto pudiera ser elegible para su apoyo; además de aquella que cumplió con los criterios de elegibilidad en periodos anteriores y aún tiene apoyos vigentes.</t>
  </si>
  <si>
    <t>Registro Administrativo de la Coordinación de Apoyos a Becarios e Investigadores;Serie Histórica</t>
  </si>
  <si>
    <t>Población total de solicitantes de becas de posgrado en programas de calidad o de apoyos para la consolidación del capital humano de alto nivel que en un periodo determinado manifestó la intención de atender la necesidad y/o problema que justifica la existencia del programa, y cumple con los criterios de elegibilidad establecidos en la normatividad del Programa para ser apoyado; además de aquella que cumplió con los criterios de elegibilidad en periodos anteriores y aún tiene apoyos vigentes. Debe ser medida en la misma unidad que la Población Potencial.</t>
  </si>
  <si>
    <t>Beca de Formación</t>
  </si>
  <si>
    <t>Beca de Posgrado Nacional: grado Especialidad</t>
  </si>
  <si>
    <t xml:space="preserve">Estudiantes mexicanos/as, inscritos/as en programas presenciales convencionales de especialidad,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</si>
  <si>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Personas Físicas</t>
  </si>
  <si>
    <t>El/la aspirante no debe contar o haya contado con apoyo equivalente o similar otorgado con recursos fiscales para el mismo fin, como PROMEP, Secretaría de Salud, Secretaría de Relaciones Exteriores entre otras;No debe participar simultáneamente en otro proceso de selección convocado por este Consejo para estudios de posgrado o en algún otro de sus programas de apoyo, incluyendo los Fondos regulados por la Ley de Ciencia y Tecnología;No debe buscar cursar un grado igual al que ha obtenido con apoyo de una beca Conacyt o de organismos o instituciones gubernamentales;El estudiantado extranjero postulado en programas de modalidad de doble titulación, solamente podrán tener beca en los periodos que se cursen en México, de ninguna manera podrán ser postulados a beca de movilidad para los periodos que se cursen en el otro país.</t>
  </si>
  <si>
    <t>Beca Nacional para realizar estudios en el grado de Especialidad: el apoyo monetario para 2021 es por  $10,897.80 pesos mensuales. La actualización del Tabulador se realiza de manera anual de conformidad con las Unidades de Medida de Actualización (UMA)</t>
  </si>
  <si>
    <t>De conformidad con la Guía del Becario disponible en: https://www.conacyt.gob.mx/Becarios-Nacionales.html; en su apartado 5 señala que las  causas pueden ser por Suspensión temporal de la beca, Reanudación de la beca, Cancelación de la beca, Conclusión de la beca, Cambio de grado de maestría a doctorado, Modificaciones por causa de fuerza mayor debidamente justificada, Cambio de institución y Cambio de programa.</t>
  </si>
  <si>
    <t>I. Por fallecimiento del Becario;II. Por incapacidad física o mental o cualquier otra causa de fuerza mayor que impida al becario la continuación de los estudios o proyecto para el cual se le otorgó la beca;III. Por haber omitido información relevante que el becario debió aportar al Conacyt y con ello propicie error en las decisiones emitidas por el Consejo; proporcionar información falsa o documentación apócrifa durante el proceso de asignación de beca, o con motivo de su formalización o durante el plazo en que se desarrolla la beca;IV. Cuando la institución nacional o en el extranjero, contraparte, empresa u organismo lo solicite en forma expresa debidamente justificada;V. Cuando el becario renuncie expresamente por escrito a los beneficios de la beca;VI. Cuando el becario suspenda unilateralmente y sin justificación sus estudios en la modalidad de beca de formación, o suspenda el desarrollo del proyecto que realiza en cualquiera de las otras modalidades de beca;VII. Cuando el becario realice un cambio de institución, de grado o de programa de estudios en cualquier modalidad de beca o proyecto; sin haber notificado previamente y sin contar con la aprobación expresa del Conacyt;VIII. Cuando el becario no enmiende una falta que hubiese ameritado suspensión de la beca o del apoyo, y en el plazo que se le otorgó ésta no haya sido subsanada;IX. Por cualquier otra causa grave que así lo justifique, con base en el dictamen que al efecto emita el Comité de Evaluación correspondiente;X. Por incumplimiento de lo establecido en el presente Reglamento y las demás disposiciones legales o administrativas aplicables;XI. Cuando el becario se encuentre privado de su libertad por sentencia que haya causado estado, sin derecho a la conmutación de la pena.</t>
  </si>
  <si>
    <t>https://miic.conacyt.mx/becas/acceso.html</t>
  </si>
  <si>
    <t>https://www.conacyt.gob.mx/Convocatorias-y-resultados.html</t>
  </si>
  <si>
    <t>https://www.gob.mx/tramites/ficha/solicitud-de-apoyo-en-materia-de-ciencia-tecnologia-e-innovacion-becas-de-posgrado-y-apoyos-a-la-calidad-becas-beca-nacional-pnpc-beca-al-extranjero-jovenes-talentos-jefas-de-familia-indigenas-pfan-estancia-posdoctoral-nacional-y-al-extranjero-estancias-sabaticas-retencion-repatriacion-especialidades-medicas-y-posgrado-en-la-industria/CONACYT6469</t>
  </si>
  <si>
    <t>Coordinación de Apoyos a Becarios e Investigadores</t>
  </si>
  <si>
    <t>https://www.conacyt.gob.mx/Becas-nacionales.html</t>
  </si>
  <si>
    <t>direccionbecasa@conacyt.mx</t>
  </si>
  <si>
    <t>5322-7700 ext. 1200</t>
  </si>
  <si>
    <t>Monto_maximo_indistinto_o_area_de_enfoque:Se registra el monto mensual del apoyo establecido en cada Convocatoria</t>
  </si>
  <si>
    <t xml:space="preserve">Estudiantes extranjeros/as, inscritos/as en programas presenciales convencionales de especialidad,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</si>
  <si>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El/la aspirante no debe contar o haya contado con apoyo equivalente o similar otorgado con recursos fiscales para el mismo fin, como PROMEP, Secretaría de Salud, Secretaría de Relaciones Exteriores entre otras;No debe participar simultáneamente en otro proceso de selección convocado por este Consejo para estudios de posgrado o en algún otro de sus programas de apoyo, incluyendo los Fondos regulados por la Ley de Ciencia y Tecnología;No debe existir reporte de incumplimiento en las obligaciones a su cargo, o que tener controversias no resueltas de carácter administrativo o judicial en contra del Conacyt o de cualquiera de los fondos que opera o administra;No debe buscar cursar un grado igual al que ha obtenido con apoyo de una beca Conacyt o de organismos o instituciones gubernamentales;El estudiantado extranjero postulado en programas de modalidad de doble titulación, solamente podrán tener beca en los periodos que se cursen en México, de ninguna manera podrán ser postulados a beca de movilidad para los periodos que se cursen en el otro país.</t>
  </si>
  <si>
    <t>Beca de Posgrado Nacional: grado Maestría</t>
  </si>
  <si>
    <t xml:space="preserve">Estudiantes mexicanos/a, inscritos/as en programas presenciales convencionales de maestría,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</si>
  <si>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Beca Nacional para realizar estudios en el grado de Maestría: el apoyo monetario para 2021 es por  $12,260.02 pesos mensuales. La actualización del Tabulador se realiza de manera anual de conformidad con las Unidades de Medida de Actualización (UMA)</t>
  </si>
  <si>
    <t xml:space="preserve">Estudiantes extranjeros/as, inscritos/as en programas presenciales convencionales de maestría,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</si>
  <si>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Beca de Posgrado Nacional: grado Doctorado</t>
  </si>
  <si>
    <t xml:space="preserve">Estudiantes mexicanos/as, inscritos/as en programas presenciales convencionales de doctorado,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</si>
  <si>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Beca Nacional para realizar estudios en el grado de Doctorado: el apoyo monetario para 2021 es por  $16,346.70 pesos mensuales. La actualización del Tabulador se realiza de manera anual de conformidad con las Unidades de Medida de Actualización (UMA)</t>
  </si>
  <si>
    <t xml:space="preserve">Estudiantes extranjeros/as, inscritos/as en programas presenciales convencionales de doctorado, registrados en el PNPC y que expresen formalmente su compromiso de ser estudiantes con dedicación exclusiva dentro del programa de posgrado y mantengan la calidad académica o de desempeño conforme a los criterios establecidos en el Convenio de Asignación de Beca y en el Reglamento de Becas del Conacyt.
</t>
  </si>
  <si>
    <t xml:space="preserve">Becas de Especialidad Médica Nacional </t>
  </si>
  <si>
    <t>Estudiantes de  mexicanos/as, inscritos/as en programas de especialidad, registrados en el PNPC en la modalidad Especialidad Médica que hayan aprobado el Examen Nacional de Aspirantes a Residencias Médicas (ENARM) y que hayan sido aceptados/as por un Programa de Posgrado de Especialidades Médicas (PEM) para hacer su residencia médica; que no hayan firmado contrato que conlleve la asignación de beca con alguna institución del Sector Salud (SECRETARIA DE SALUD, ISSSTE, IMSS, SECRETARIA DE LA DEFENSA NACIONAL O SECRETARIA DE MARINA).</t>
  </si>
  <si>
    <t>El/la aspirante no debe contar o haya contado con apoyo equivalente o similar otorgado con recursos fiscales para el mismo fin, como PROMEP, Secretaría de Salud, Secretaría de Relaciones Exteriores entre otras; No debe participar simultáneamente en otro proceso de selección convocado por este Consejo para estudios de posgrado o en algún otro de sus programas de apoyo, incluyendo los Fondos regulados por la Ley de Ciencia y Tecnología; No debe existir reporte de incumplimiento en las obligaciones a su cargo, o que tener controversias no resueltas de carácter administrativo o judicial en contra del Conacyt o de cualquiera de los fondos que opera o administra; No debe buscar cursar un grado igual al que ha obtenido con apoyo de una beca Conacyt o de organismos o instituciones gubernamentales; El estudiantado extranjero postulado en programas de modalidad de doble titulación, solamente podrán tener beca en los periodos que se cursen en México, de ninguna manera podrán ser postulados a beca de movilidad para los periodos que se cursen en el otro país.</t>
  </si>
  <si>
    <t xml:space="preserve">Beca para Especialidad Médica: El apoyo se otorga durante la vigencia de la beca y puede ir desde 24 hasta 60 meses. El monto máximo otorgado correspondiente a 6 veces la UMA mensual para 2021, equivalente a $16,346.70 mensuales.
</t>
  </si>
  <si>
    <t>Becas de Especialidad Médica Nacional</t>
  </si>
  <si>
    <t>Estudiantes extranjeros/as, inscritos/as en programas de especialidad, registrados en el PNPC en la modalidad Especialidad Médica que hayan aprobado el Examen Nacional de Aspirantes a Residencias Médicas (ENARM) y que hayan sido aceptados/as por un Programa de Posgrado de Especialidades Médicas (PEM) para hacer su residencia médica; que no hayan firmado contrato que conlleve la asignación de beca con alguna institución del Sector Salud (SECRETARIA DE SALUD, ISSSTE, IMSS, SECRETARIA DE LA DEFENSA NACIONAL O SECRETARIA DE MARINA).</t>
  </si>
  <si>
    <t>Beca de Posgrado Modalidad No Escolarizada: grado Especialidad</t>
  </si>
  <si>
    <t xml:space="preserve">Estudiantes de posgrado mexicanos/as, inscritos en programas de especialidad, registrados en el PNPC en la modalidad No Escolarizada y que expresen formalmente su compromiso de mantener la calidad académica o de desempeño conforme a los criterios establecidos en el Convenio de Asignación de Beca y en el Reglamento de Becas del CONACYT. </t>
  </si>
  <si>
    <t>Beca Posgrado Modalidad No Escolarizada: el apoyo se otorga durante la vigencia de éste y corresponde hasta 24 meses para especialidad.</t>
  </si>
  <si>
    <t>Monto_maximo_indistinto_o_area_de_enfoque:Aún no se tiene definido el monto preciso para esta modalidad de apoyo. La cifra incluida corresponde al monto mensual del apoyo y se corresponden con lo incorporado durante 2020. Sin embargo, el monto específico para estos apoyos puede variar de acuerdo a lo que se establezca en las Convocatorias que se emitan en 2021;Tope_maximo_monto_apoyos:Aún no se tiene definido el monto preciso para esta modalidad de apoyo. La cifra incluida es lo incorporado durante 2020. Sin el monto específico para estos apoyos puede variar de acuerdo a lo que se establezca en las Convocatorias que se emitan en 2021.</t>
  </si>
  <si>
    <t xml:space="preserve">Estudiantes de posgrado extranjeros/as, inscritos en programas de especialidad, registrados en el PNPC en la modalidad No Escolarizada y que expresen formalmente su compromiso de mantener la calidad académica o de desempeño conforme a los criterios establecidos en el Convenio de Asignación de Beca y en el Reglamento de Becas del CONACYT. </t>
  </si>
  <si>
    <t>Beca de Posgrado Modalidad No Escolarizada: grado Maestría</t>
  </si>
  <si>
    <t xml:space="preserve">Estudiantes de posgrado mexicanos/as inscritos en programas de maestría, registrados en el PNPC en la modalidad No Escolarizada y que expresen formalmente su compromiso de mantener la calidad académica o de desempeño conforme a los criterios establecidos en el Convenio de Asignación de Beca y en el Reglamento de Becas del CONACYT. </t>
  </si>
  <si>
    <t>Beca Posgrado Modalidad No Escolarizada: el apoyo se otorga durante la vigencia de éste y corresponde hasta 24 meses para maestría.</t>
  </si>
  <si>
    <t xml:space="preserve">Estudiantes de posgrado extranjeros/as, inscritos en programas de maestría, registrados en el PNPC en la modalidad No Escolarizada y que expresen formalmente su compromiso de mantener la calidad académica o de desempeño conforme a los criterios establecidos en el Convenio de Asignación de Beca y en el Reglamento de Becas del CONACYT. </t>
  </si>
  <si>
    <t>Beca de Posgrado Modalidad No Escolarizada: grado doctorado</t>
  </si>
  <si>
    <t xml:space="preserve">Estudiantes de posgrado mexicanos/|as, inscritos en programas de doctorado, registrados en el PNPC en la modalidad No Escolarizada y que expresen formalmente su compromiso de mantener la calidad académica o de desempeño conforme a los criterios establecidos en el Convenio de Asignación de Beca y en el Reglamento de Becas del CONACYT. </t>
  </si>
  <si>
    <t>Beca Posgrado Modalidad No Escolarizada: el apoyo se otorga durante la vigencia de éste y corresponde hasta 60 meses para doctorado.</t>
  </si>
  <si>
    <t xml:space="preserve">Estudiantes de posgrado extranjeros/as, inscritos en programas de doctorado registrados en el PNPC en la modalidad No Escolarizada y que expresen formalmente su compromiso de mantener la calidad académica o de desempeño conforme a los criterios establecidos en el Convenio de Asignación de Beca y en el Reglamento de Becas del CONACYT. </t>
  </si>
  <si>
    <t>Beca de Posgrado con la Industria: grado especialidad</t>
  </si>
  <si>
    <t xml:space="preserve">Estudiantes mexicanos/as, inscritos en programas de especialidad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</si>
  <si>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 Posgrado con la industria: el apoyo se otorga durante la vigencia del éste y corresponde hasta 24 meses para el grado de especialidad.</t>
  </si>
  <si>
    <t xml:space="preserve">Estudiantes extranjeros/as, inscritos en programas de especialidad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</si>
  <si>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 de Posgrado con la Industria: grado maestría</t>
  </si>
  <si>
    <t xml:space="preserve">Estudiantes mexicanos/as, inscritos en programas de maestría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</si>
  <si>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 Posgrado con la industria: el apoyo se otorga durante la vigencia del éste y corresponde hasta 24 meses para el grado de maestría</t>
  </si>
  <si>
    <t xml:space="preserve">Estudiantes extranjeros/as, inscritos en programas de maestría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</si>
  <si>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 de Posgrado con la Industria: grado doctorado</t>
  </si>
  <si>
    <t xml:space="preserve">Estudiantes mexicanos/as, inscritos en programas de doctorado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</si>
  <si>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 Posgrado con la industria: el apoyo se otorga durante la vigencia del éste y corresponde hasta 60 meses para el grado de doctorado</t>
  </si>
  <si>
    <t xml:space="preserve">Estudiantes extranjeros/as, inscritos en programas de doctorado registrados en el PNPC en la modalidad Posgrados con la Industria y que expresen formalmente su compromiso de mantener la calidad académica o de desempeño conforme a los criterios establecidos en el Convenio de Asignación de Beca y en el Reglamento de Becas del CONACYT. </t>
  </si>
  <si>
    <t>Becas de Posgrado al Extranjero: grado maestría</t>
  </si>
  <si>
    <t xml:space="preserve">Profesionistas mexicanos/as que deseen realizar o ya estén realizando estudios de maestría en instituciones extranjeras de calidad internacional dentro de países de la Unión Europea, preferentemente dentro de las áreas establecidas en el Programa Especial de Ciencia, Tecnología e Innovación.
</t>
  </si>
  <si>
    <t xml:space="preserve">La cantidad de solicitudes recibidas y seleccionadas estarán sujetas a la disponibilidad presupuestal del Conacyt para el programa de becas;Las resoluciones recaídas a las solicitudes de beca no generarán instancia ulterior y serán firmes e irrevocables;El Conacyt no recibirá el "Expediente Electrónico" del/de la aspirante en los casos en que: Se adjunte documentación incompleta o con información no fidedigna;Si el/la aspirante fue apoyado por una beca del Conacyt en un grado igual o superior al solicitado;La modalidad del programa que pretenda cursar el/la aspirante sea a distancia, virtual, en línea, de tiempo parcial o semipresencial;El/La aspirante esté registrado en un programa de doctorado en México, en cualquier modalidad, y pretenda solicitar la beca para realizar parte del mismo en el extranjero;El/La aspirante cuente o haya contado con apoyo equivalente o similar otorgado con recursos fiscales federales para el mismo fin para el que solicita la beca;El/La aspirante presente solicitudes en forma simultánea en más de una Convocatoria o proceso de selección de beca en donde el Conacyt participe, ya sea para realizar estudios de doctorado en México o en el extranjero;La solicitud de beca se encuentre relacionada con estudios en las áreas de deportes, moda, artes culinarias y disciplinas afines.
</t>
  </si>
  <si>
    <t>Beca para la Formación de Recursos Humanos de Alto Nivel de reconocido prestigio en el Extranjero, las becas podrán cubrir total o parcialmente alguno o algunos de los siguientes
rubros:
1. Apoyo mensual para el becario con base al tabulador oficial de manutención autorizado y publicado en la página de CONACYT. Si el becario cuenta con un apoyo adicional, se hará un ajuste para que la suma de los apoyos no rebase dos veces el monto del tabulador establecido por CONACYT. En el caso de dos becarios CONACYT casados, ambos recibirán el monto de solteros mientras estén vigentes.
El monto máximo y mínimo en Becas al Extranjero en países de la Unión Europea es de 1,090 euros para soltero y 1,362 euros para casados.
2. Pago de colegiatura hasta un máximo anual de $ 300,000.00 (trescientos mil pesos M.N.) en su equivalente en dólares americanos, libras o euros, según corresponda a la divisa de apoyo conforme al país destino.
Los montos de colegiatura en todas las convocatorias 2018, se asignarán conforme al tipo de cambio del día en que se publique la primera lista de resultados de las convocatorias del presente año. (monto aquí registrado como máximo).
3. Apoyo para seguro médico y, en su caso, para dependientes económicos directos que acompañen al becario al país en donde realizará sus estudios, con base al tabulador oficial del seguro médico del CONACYT el Becario soltero 715 Dólares americanos, con un dependiente 1,540 Dólares americanos, con dos dependientes 1,980 Dólares americanos, con tres dependientes 2,530 Dólares americanos, con cuatro dependientes 3,080 Dólares americanos, con cinco dependientes 3,630 Dólares americanos y el Becario con seis dependientes o más 4,180 Dólares americanos.
 El apoyo se otorga durante la vigencia de la misma de hasta 60 meses para doctorado y 24 meses maestría y especialidad, en este caso se utilizo un tipo de cambio estimado de 21.61 pesos por euro para registrar montos en pesos y considerando que el becario es soltero,  pero este puede variar conforme al tipo de cambio del día en que se pague el compromiso de apoyo monetario mensual.</t>
  </si>
  <si>
    <t>Incumplimiento de las clausulas a que esta obligado el sujeto de apoyo en el convenio formalizado correspondiente</t>
  </si>
  <si>
    <t>asignacionbextx@conacyt.mx</t>
  </si>
  <si>
    <t>Becas de Posgrado al Extranjero: grado doctorado</t>
  </si>
  <si>
    <t xml:space="preserve">Profesionistas mexicanos/as que deseen realizar o ya estén realizando estudios de doctorado en instituciones extranjeras de calidad internacional dentro de países de la Unión Europea, preferentemente dentro de las áreas establecidas en el Programa Especial de Ciencia, Tecnología e Innovación.
</t>
  </si>
  <si>
    <t xml:space="preserve">Profesionistas mexicanos/as que deseen realizar o ya estén realizando estudios maestría en instituciones extranjeras de calidad internacional en el Reino Unido o Londres, preferentemente dentro de las áreas establecidas en el Programa Especial de Ciencia, Tecnología e Innovación
</t>
  </si>
  <si>
    <t>Beca para la Formación de Recursos Humanos de Alto Nivel en programa de reconocido prestigio en el Extranjero, las becas podrán cubrir total o parcialmente alguno o algunos de los siguientes
rubros:
1. Apoyo mensual para el becario con base al tabulador oficial de manutención autorizado y publicado en la página de CONACYT. Si el becario cuenta con un apoyo adicional, se hará un ajuste para que la suma de los apoyos no rebase dos veces el monto del tabulador establecido por CONACYT. En el caso de dos becarios CONACYT casados, ambos recibirán el monto de solteros mientras estén vigentes.
El monto máximo y mínimo en Becas al Extranjero, en caso de residir en el reino unido el apoyo es 770 libras para solteros y 963 libras para casados, si estudia en Londres un becario soltero recibirá 880 libras mensuales y si es casado 1,073 libras.
2. Pago de colegiatura hasta un máximo anual de $ 300,000.00 (trescientos mil pesos M.N.) en su equivalente en dólares americanos, libras o euros, según corresponda a la divisa de apoyo conforme al país destino.
Los montos de colegiatura en todas las convocatorias 2018, se asignarán conforme al tipo de cambio del día en que se publique la primera lista de resultados de las convocatorias del presente año. (monto aquí registrado como máximo).
3. Apoyo para seguro médico en Reino Unido para dependientes económicos directos que acompañen al becario con base al tabulador oficial del seguro médico del CONACYT, el Becario soltero recibe 150 GBP, con un dependiente 300 GBP, con dos dependientes 450 GBP, con tres dependientes 600 GBP, con cuatro dependientes 750 GBP y con cinco dependientes 900 GBP.
El apoyo se otorga durante la vigencia de la misma de hasta 60 meses para doctorado y 24 meses maestría y especialidad, en este caso se utilizo un tipo de cambio estimado de 24.12 pesos por libra para registrar montos en pesos y considerando que el becario es soltero,  pero este puede variar conforme al tipo de cambio del día en que se pague el compromiso de apoyo monetario mensual.</t>
  </si>
  <si>
    <t xml:space="preserve">Profesionistas mexicanos/as que deseen realizar o ya estén realizando estudios doctorado en instituciones extranjeras de calidad internacional en el Reino Unido o Londres, preferentemente dentro de las áreas establecidas en el Programa Especial de Ciencia, Tecnología e Innovación
</t>
  </si>
  <si>
    <t xml:space="preserve">Profesionistas mexicanos/as que deseen realizar o ya estén realizando estudios maestría en instituciones extranjeras de calidad internacional en países que no formen parte de la Unión Europea, Reino Unido o Londres, preferentemente dentro de las áreas establecidas en el Programa Especial de Ciencia, Tecnología e Innovación
</t>
  </si>
  <si>
    <t>Beca para la Formación de Recursos Humanos de Alto Nivel en programas de reconocido prestigio en el Extranjero, las becas podrán cubrir total o parcialmente alguno o algunos de los siguientes
rubros:
1. Apoyo mensual para el becario con base al tabulador oficial de manutención autorizado y publicado en la página de CONACYT. Si el becario cuenta con un apoyo adicional, se hará un ajuste para que la suma de los apoyos no rebase dos veces el monto del tabulador establecido por CONACYT. En el caso de dos becarios CONACYT casados, ambos recibirán el monto de solteros mientras estén vigentes.
El monto máximo y mínimo en Becas al Extranjero en países del Resto del Mundo los estudiantes reciben el apoyo monetario esta tasado en dólares, de esta manera un soltero recibe 1,100 dólares mensuales y un casado 1,375 dólares mensuales.
2. Pago de colegiatura hasta un máximo anual de $ 300,000.00 (trescientos mil pesos M.N.) en su equivalente en dólares americanos, libras o euros, según corresponda a la divisa de apoyo conforme al país destino.
Los montos de colegiatura en todas las convocatorias 2018, se asignarán conforme al tipo de cambio del día en que se publique la primera lista de resultados de las convocatorias del presente año. (monto aquí registrado como máximo).
3. Apoyo para seguro médico y, en su caso, para dependientes económicos directos que acompañen al becario al país en donde realizará sus estudios, con base al tabulador oficial del seguro médico del CONACYT el Becario soltero 715 Dólares americanos, con un dependiente 1,540 Dólares americanos, con dos dependientes 1,980 Dólares americanos, con tres dependientes 2,530 Dólares americanos , con cuatro dependientes 3,080 Dólares americanos, con cinco dependientes 3,630 Dólares americanos y el Becario con seis dependientes o más 4180 Dólares americanos.
El apoyo se otorga durante la vigencia de la misma de hasta 60 meses para doctorado y 24 meses maestría y especialidad, en este caso se utilizo un tipo de cambio estimado de 18.98 pesos por dólar para registrar montos en pesos y considerando que el becario es soltero,  pero este puede variar conforme al tipo de cambio del día en que se pague el compromiso de apoyo monetario mensual.</t>
  </si>
  <si>
    <t xml:space="preserve">Profesionistas mexicanos/as que deseen realizar o ya estén realizando estudios doctorado en instituciones extranjeras de calidad internacional en países que no formen parte de la Unión Europea, Reino Unido o Londres, preferentemente dentro de las áreas establecidas en el Programa Especial de Ciencia, Tecnología e Innovación
</t>
  </si>
  <si>
    <t>Beca para Especialidades Médicas en el Extranjero</t>
  </si>
  <si>
    <t>Profesionistas mexicanos/as de la salud que hayan resultado seleccionados en el XLIV Examen Nacional para Aspirantes a Residencias Médicas 2020 (ENARM) y deseen realizar especialidades médicas en programas presenciales y de tiempo completo en instituciones internacionales comprometidas con la formación e investigación con pertinencia científica y social.</t>
  </si>
  <si>
    <t>El Conacyt no recibirá la solicitud de beca del/de la aspirante en los casos en que:
a) Cuente con un apoyo equivalente o similar, otorgado con recursos fiscales para el mismo fin, como por ejemplo dependencias de la administración pública federal o del mismo Conacyt.
b) Participe simultáneamente en otro proceso de selección convocado por este Consejo, incluyendo los de los Fondos regulados por la LCyT.
c) Exista un reporte de incumplimiento en las obligaciones a su cargo, o que tengan controversias no resueltas de carácter administrativo o judicial en contra del Conacyt o de cualquiera de los Fondos que opera o administra.
d) Busque cursar un grado igual al que ha obtenido con apoyo de una beca Conacyt o de organismos o instituciones gubernamentales.
e) El/La aspirante esté registrado en un programa de maestría y doctorado en México, en cualquier modalidad, y pretenda solicitar la beca para realizar parte del mismo en
el extranjero.</t>
  </si>
  <si>
    <t>Apoyos económicos para la formación de profesionales mexicanos/as de la salud a nivel de especialidad médica, en la modalidad de becas de formación, en programas presenciales de tiempo completo en el extranjero, con objeto de incrementar las capacidades en campos específicos y prioritarios de la salud de México.</t>
  </si>
  <si>
    <t>Monto_maximo_indistinto_o_area_de_enfoque:Aún no se tiene definido el monto preciso para esta modalidad de apoyo. El monto específico para estos apoyos se establecerá en las Convocatoria que se emita en 2021;Tope_maximo_monto_apoyos:Aún no se tiene definido el monto preciso para esta modalidad de apoyo. El monto específico para estos apoyos se establecerá en las Convocatoria que se emita en 2021.</t>
  </si>
  <si>
    <t xml:space="preserve"> Beca de Movilidad</t>
  </si>
  <si>
    <t xml:space="preserve">Becas de Movilidad Nacional para programas de Especialidad Médica </t>
  </si>
  <si>
    <t>La población de estudiantes mexicana, inscritos en programas registrados en el Programa Nacional de Posgrados de Calidad (PNPC) en la modalidad de Especialidad Médica y que pretenda realizar una estancia en una institución nacional para desarrollar una actividad académica como parte (i)de sus estudios de posgrado, (ii)conclusión de su proyecto de investigación o (iii)trabajo de tesis, en el marco y como parte del programa oficial de estudios de la institución en la que cursa el posgrado.</t>
  </si>
  <si>
    <t>Si el/la becario/a solicitante de beca de Movilidad tiene en proceso alguna solicitud de modificación a su beca (cambio de grado, suspensión, cambio de institución, entre otras) no se aceptará la solicitud de beca de Movilidad hasta que se hayan resuelto las solicitudes en proceso;Para becarios/as de nacionalidad diferente a la mexicana, no aplicará la beca de Movilidad cuando la estancia se pretenda realizar en el país donde es originario, esta restricción no aplica para becarios/as seleccionados en convocatorias del Conacyt con organismos internacionales que indiquen expresamente que pueden hacer estancias en su país de origen, lo cual deberán indicar en la solicitud.</t>
  </si>
  <si>
    <t>El monto máximo y mínimo en Becas Movilidad Nacional para Especialidades Médicas esta determinado en 10,000.00 pesos y aplica cuando la estancia se realice en una institución en México y en una ciudad distinta  a la sede del posgrado.</t>
  </si>
  <si>
    <t>De conformidad con la Guía del Becario disponible en: https://www.conacyt.gob.mx/index.php/becarios-nacionales; en su apartado 5 señala que las  causas pueden ser por Suspensión temporal de la beca, Reanudación de la beca, Cancelación de la beca, Conclusión de la beca, Cambio de grado de maestría a doctorado, Modificaciones por causa de fuerza mayor debidamente justificada, Cambio de institución y Cambio de programa.</t>
  </si>
  <si>
    <t>La población de estudiantes extranjera, inscritos en programas registrados en el Programa Nacional de Posgrados de Calidad (PNPC) en la modalidad de Especialidad Médica y que pretenda realizar una estancia en una institución nacional para desarrollar una actividad académica como parte (i)de sus estudios de posgrado, (ii)conclusión de su proyecto de investigación o (iii)trabajo de tesis, en el marco y como parte del programa oficial de estudios de la institución en la que cursa el posgrado.</t>
  </si>
  <si>
    <t xml:space="preserve">Becas de Movilidad al Extranjero para programas de Especialidad Médica </t>
  </si>
  <si>
    <t>La población de estudiantes mexicana, inscritos en programas registrados en el Programa Nacional de Posgrados de Calidad (PNPC) en la modalidad de Especialidad Médica y que pretenda realizar una estancia en una institución extranjera para desarrollar una actividad académica como parte (i)de sus estudios de posgrado, (ii)conclusión de su proyecto de investigación o (iii)trabajo de tesis, en el marco y como parte del programa oficial de estudios de la institución en la que cursa el posgrado.</t>
  </si>
  <si>
    <t>Durante el tiempo de vigencia de la beca de movilidad en el extranjero, el CONACYT cubrirá:
o El monto de manutención por $17,000.00 M.N., mensualmente hasta por 6 meses.
o Apoyo mensual para compra de seguro médico por $670.00 M.N hasta por 6 meses.
o Apoyo por única vez durante la vigencia de los estudios para gastos de transportación por $6,000.00 M.N.
Los montos para estos apoyos conjuntamente con los montos para seguro médico y de transportación, en su caso, se pagarán en una sola exhibición y corresponde al becario administrarlos.</t>
  </si>
  <si>
    <t>La población de estudiantes extranjera inscritos en programas registrados en el Programa Nacional de Posgrados de Calidad (PNPC) en la modalidad de Especialidad Médica y que pretenda realizar una estancia en una institución extranjera para desarrollar una actividad académica como parte (i)de sus estudios de posgrado, (ii)conclusión de su proyecto de investigación o (iii)trabajo de tesis, en el marco y como parte del programa oficial de estudios de la institución en la que cursa el posgrado.</t>
  </si>
  <si>
    <t>Beca de Consolidación</t>
  </si>
  <si>
    <t xml:space="preserve">Estancia Sabática Nacional </t>
  </si>
  <si>
    <t>Investigadoras/es mexicanas/os con grado de Doctor, adscritas/os a una Institución de Educación Superior o Centro de Investigación mexicana con antigüedad necesaria para tener derecho a un periodo sabático.</t>
  </si>
  <si>
    <t>Investigadores</t>
  </si>
  <si>
    <t>La/el aspirante no podrá participar en forma simultánea en más de una convocatoria o proceso de selección de beca del Conacyt;No serán elegibles las solicitudes presentadas por quienes tengan adeudos con el Conacyt, o conflictos planteados en contra de éste ante instancias administrativas o judiciales, derivados de proyectos apoyados en cualquier programa del propio Consejo;A fin de evitar conflicto de intereses, no podrá participar personal que guarde relación con el proceso de evaluación y determinación del otorgamiento;Una misma propuesta no podrá ser susceptible de apoyo por más de un Fondo o programa del Conacyt.</t>
  </si>
  <si>
    <t>La modalidad de Estancia Sabática Nacional otorga un monto mensual por $25,000.00 pesos durante la vigencia del apoyo.</t>
  </si>
  <si>
    <t>https://www.conacyt.gob.mx/Becas-y.posgrados.html</t>
  </si>
  <si>
    <t>imorenov@conacyt.mx</t>
  </si>
  <si>
    <t>5322-7700 ext. 1224</t>
  </si>
  <si>
    <t>Investigadoras/es extranjeras/os con grado de Doctor, adscritas/os a una Institución de Educación Superior o Centro de Investigación mexicana con antigüedad necesaria para tener derecho a un periodo sabático.</t>
  </si>
  <si>
    <t>Estancia Sabática en el Extranjero</t>
  </si>
  <si>
    <t>La modalidad de Estancia Sabática en el Extranjero, otorga un monto mensual por $1,500.00 dólares americanos durante la vigencia del apoyo.
El apoyo se otorga durante la vigencia es de 1 año, en este caso se utilizo un tipo de cambio estimado de 24.61 pesos por dólar del 6 de abril 2020 para registrar montos en pesos y considerando que el becario es soltero,  pero este puede variar conforme al tipo de cambio del día en que se pague el compromiso de apoyo monetario mensual.</t>
  </si>
  <si>
    <t>5322-7700 ext. 1504</t>
  </si>
  <si>
    <t>Estancia Posdoctoral al Extranjero</t>
  </si>
  <si>
    <t>Profesionistas mexicanos/as con grado de Doctor que justifican las necesidades de consolidación de grupos de investigación o cuerpos académicos mexicanos y el fortalecimiento en líneas de generación y/o aplicación del conocimiento (LGAC) de programas de posgrado vigentes en el Padrón Nacional de Posgrado de Calidad (PNPC).</t>
  </si>
  <si>
    <t>La/el aspirante no podrá participar en forma simultánea en más de una convocatoria o proceso de selección de beca del Conacyt;No serán elegibles las solicitudes presentadas por quienes tengan adeudos con el Conacyt, o conflictos planteados en contra de éste ante instancias administrativas o judiciales, derivados de proyectos apoyados en cualquier programa del propio Consejo;A fin de evitar conflicto de intereses, no podrá participar personal que guarde relación con el proceso de evaluación y determinación del otorgamiento.;Una misma propuesta no podrá ser susceptible de apoyo por más de un Fondo o programa del Conacyt.</t>
  </si>
  <si>
    <t xml:space="preserve">La modalidad de Estancia Posdoctoral al Extranjero otorga un apoyo por $2,000.00 dólares de los Estados Unidos de América mensuales durante 12 meses y apoyo único para la adquisición de un seguro de gastos médicos por $715.00 USD (Setecientos quince dólares de los Estados Unidos de América) que el/la becario/a podrá adquirir en el país donde se realice la estancia conforme a sus propios intereses y condiciones.
El apoyo se otorga durante la vigencia es de 1 año con posibilidad otorgar un segundo año de continuidad, en este caso se utilizo un tipo de cambio estimado de 20.61 pesos por dólar del 6 de abril 2020 para registrar montos en pesos y se le agrego el pago único de seguro medico,  pero este puede variar conforme al tipo de cambio del día en que se pague el compromiso de apoyo monetario mensual.
</t>
  </si>
  <si>
    <t>Estancia Posdoctoral Por México</t>
  </si>
  <si>
    <t>Investigadores/as mexicanos/as con grado de Doctor/a, así como especialistas con equivalencia de doctorado en el área de ciencias médicas y de la salud, sin beca posdoctoral vigente al momento de postulación.</t>
  </si>
  <si>
    <t>La/el aspirante no podrá participar en forma simultánea en más de una convocatoria o proceso de selección de beca del Conacyt, ya sea para realizar estancia posdoctoral en México o en el extranjero;No serán elegibles las solicitudes presentadas por quienes tengan adeudos con el Conacyt, o conflictos planteados en contra de éste ante instancias administrativas o judiciales, derivados de proyectos apoyados en cualquier programa del propio Consejo;A fin de evitar conflicto de intereses, no podrá participar personal que guarde relación con el proceso de evaluación y determinación del otorgamiento del apoyo.;Una misma propuesta no podrá ser susceptible de apoyo por más de un Fondo o programa del Conacyt.</t>
  </si>
  <si>
    <t xml:space="preserve">La modalidad de Estancia Posdoctoral Nacional otorgará un monto mensual por $27,000.00 (Veintisiete mil pesos 00/100 M.N.) de apoyo para gastos de el/la becario/a durante la vigencia de la beca. Asimismo, puede otorgar un monto único por $36,000.00 (Treinta y seis mil pesos 00/100 M.N.) para gastos de traslado e instalación cuando el/la posdoctorante, con motivo de la estancia, cambia su lugar de residencia de estado o país, y que se indique dicho cambio en
el formato de captura de la postulación de beca (no aplica para cambios dentro del área metropolitana de la Ciudad de México). </t>
  </si>
  <si>
    <t>Investigadores/as extranjeros/as con grado de Doctor/a, así como especialistas con equivalencia de doctorado en el área de ciencias médicas y de la salud, sin beca posdoctoral vigente al momento de postulación.</t>
  </si>
  <si>
    <t>Estancia Posdoctoral  para Mujeres Mexicanas Indígenas</t>
  </si>
  <si>
    <t>Mujeres indígenas mexicanas con grado de Doctora.</t>
  </si>
  <si>
    <t xml:space="preserve">Una misma propuesta no podrá ser susceptible de apoyo por más de un Fondo o programa del CONACYT; tampoco se podrán duplicar por ningún concepto los apoyos que deriven
de la convocatoria. Las aspirantes interesadas podrán ampliar la presente información consultando los Términos de Referencia de esta Convocatoria, disponibles en la página electrónica del
CONACYT: www.conacyt.gob.mx
El CONACYT, con base en las becas declinadas de la lista de resultados publicada, se reserva el derecho de otorgar el apoyo a otras/os aspirantes que no fueron favorecidas/os
(por falta de disponibilidad presupuestal) y que poseen méritos según los criterios de selección establecidos.
</t>
  </si>
  <si>
    <t xml:space="preserve">La modalidad de Estancia Posdoctoral para Mujeres Indígenas  otorgará un monto mensual por $23,000.00 (Veintitres mil pesos 00/100 M.N.) de apoyo para gastos de la becaria durante la vigencia de la beca. Asimismo, puede otorgar un monto único por $36,000.00 (Treinta y seis mil pesos 00/100 M.N.) para gastos de traslado e instalación cuando el/la posdoctorante, con motivo de la estancia, cambia su lugar de residencia de estado o país, y que se indique dicho cambio en
el formato de captura de la postulación de beca (no aplica para cambios dentro del área metropolitana de la Ciudad de México). </t>
  </si>
  <si>
    <t xml:space="preserve">Monto_maximo_indistinto_o_area_de_enfoque: Aún no se tiene definido el monto preciso para esta modalidad de apoyo. El monto específico para estos apoyos se establecerá en la Convocatoria que se emita en 2021. El monto que se presentan en esta columna toman como referencia los montos correspondientes en 2019, año en que se emitió la última convocatoria para esta modalidad de beca. 
Tope_maximo_numero_apoyos: Aún no se tiene definido el tope máximo del número de apoyos para esta modalidad, el cual se establecerá en la convocatoria que se emita en 2021.  El número que se presentan en esta columna toma como referencia los montos correspondientes en 2019, año en que se emitió la última convocatoria para esta modalidad de beca.
Tope_maximo_monto_apoyos: Aún no se tiene definido el tope máximo del número de apoyos para esta modalidad, el cual se establecerá en la convocatoria que se emita en 2021. El tope máximo del monto que se presentan en esta columna toma como referencia los montos correspondientes en 2019, año en que se emitió la última convocatoria para esta modalidad de beca.
Restricciones_monto_maximo. La información presentada en esta columna toma como referencia lo establecido en la convocatoria que se emitió en 2019. Las restricciones específicas para esta modalidad de apoyo se establecerán en la convocatoria que se emita en 2021. </t>
  </si>
  <si>
    <t>Repatriaciones de especialidades médicas</t>
  </si>
  <si>
    <t>Profesionistas mexicanas/os con grado de Doctor y experiencia académica con un mínimo de 12 meses de estancia posdoctoral que presentan solicitudes para concursar por un apoyo que le permita la incorporación en Instituciones de Educación Superior y Centros de Investigación que cuenten con inscripción o preinscripción en el Registro Nacional de Instituciones y Empresas Científicas y Tecnológicas (RENIECYT) y que posean Programas de Posgrados con registro vigente en el Programa Nacional de Posgrados de Calidad (PNPC).</t>
  </si>
  <si>
    <t>No se aceptará la presentación de 2 (dos) o más solicitudes para un mismo aspirante, de ser el caso, solo se tomará en consideración la primera solicitud enviada a Conacyt;No serán elegibles las solicitudes presentadas por quienes tengan adeudos con el Conacyt, o conflictos planteados en contra de esté ante instancias administrativas o judiciales, derivados de proyectos apoyados en cualquier programa del propio Consejo;A fin de evitar conflicto de intereses, no podrá participar personal que guarde relación con el proceso de evaluación y determinación del otorgamiento.;Una misma propuesta no podrá ser susceptible de apoyo por más de un Fondo o programa del Conacyt.</t>
  </si>
  <si>
    <t xml:space="preserve">Monto_maximo_indistinto_o_area_de_enfoque: Al ser una modalidad nueva,no se cuenta con información de referencia para años anteriores para colocar el monto máximo indistinto. El monto máximo aún no está definido y será establecido en la convocatoria correspondiente que se emita.
Tope_maximo_numero_apoyos: Al ser una modalidad nueva, no se cuenta con información de referencia para años anteriores para colocar el tope máximo de número de apoyos.  El número máximo de apoyos aún no está definido y será establecido en la convocatoria correspondiente que se emita.
Tope_maximo_monto_apoyos: Al ser una modalidad nueva, no se cuenta con información de referencia para años anteriores para colocar el tope máximo del monto de los apoyos. El tope máximo del monto de los apoyos aún no está definido y será establecido en la convocatoria correspondiente que se emita. 
Restricciones_monto_maximo. Al ser una modalidad nueva, no se cuenta con información de referencia para años anteriores para colocar las restricciones al monto máximo. Las restricciones al monto máximo aún no está definido y será establecido en la convocatoria correspondiente que se emita. 
</t>
  </si>
  <si>
    <t>Becas para Estancias Técnicas</t>
  </si>
  <si>
    <t>Estancias Técnicas-Mexicanos en Japón</t>
  </si>
  <si>
    <t>Profesionistas titulados/as que sean egresados/as de nivel licenciatura o maestría, con experiencia laboral, que desean profundizar sus conocimientos prácticos en áreas técnicas de alta especialización,</t>
  </si>
  <si>
    <t>Posgrado y formación especial</t>
  </si>
  <si>
    <t>Ser de nacionalidad mexicana, haber obtenido el grado (licenciatura, especialidad o maestría) al momento de presentar la solicitud y tener promedio mínimo de 8.0 o su equivalente;Contar con experiencia laboral comprobable en el área de interés; No haber recibido apoyo del Conacyt para la realización de una estancia técnica de Intercambio;Tener buen estado de salud física y mental para permanecer fuera del país durante el periodo que dure la estancia;Tener dominio del idioma inglés que permita una comunicación fluida.</t>
  </si>
  <si>
    <t>Pago único</t>
  </si>
  <si>
    <t>El Gobierno Mexicano a través del CONACYT ofrece el siguiente beneficio:  Curso básico del idioma japonés con duración de 9 semanas impartido en los meses de enero a marzo en la ciudad de México (No se incluye manutención ni hospedaje).</t>
  </si>
  <si>
    <t>El pago de Colegiatura es directo a la institución que imparte el curso de idioma</t>
  </si>
  <si>
    <t>Monto_maximo_indistinto_o_area_de_enfoque:Aún no se tiene definido el monto máximo indistinto  para esta modalidad de apoyo, el cual se establecerá en la convocatoria que se emita en 2021; 
Tope_maximo_monto_apoyos:Aún no se tiene definido el tope méximo del monto de los apoyos para esta modalidad de apoyo, el cual se establecerá en las convocatoria que se emita en 2021.</t>
  </si>
  <si>
    <t>Beca específica</t>
  </si>
  <si>
    <t>Madres Jefas de Familia</t>
  </si>
  <si>
    <t>Madres mexicanas solteras, divorciadas, viudas o separadas, que estén cursando estudios profesionales presenciales, en sistema escolarizado y de tiempo completo (técnico superior ubiversitario o licenciatura) en Instituciones de Educación Superior (IES) de carácter público.</t>
  </si>
  <si>
    <t xml:space="preserve">Licenciatura </t>
  </si>
  <si>
    <t>SÍ</t>
  </si>
  <si>
    <t xml:space="preserve">Si la Institución proponente tiene adeudos o incumplimientos con el Conacyt derivados de apoyos anteriores, no se podrá apoyar la propuesta que haya presentado en el marco de la presente Convocatoria.
Los CAB que no sean suscritos en los plazos establecidos en la Convocatoria, podrán derivar en la cancelación de las becas.
</t>
  </si>
  <si>
    <t>Monto mensual de $4,000.00 (cuatro mil pesos 00/100 M.N.) por concepto de apoyo para gastos sujetos a disponibilidad presupuestal.
Monto único anual por $2,000.00 (dos mil pesos 00/100 M.N.) para gastos de material escolar, asignados al inicio de cada ciclo escolar anual, sujeto a disponibilidad presupuestal</t>
  </si>
  <si>
    <t>Grupo_vulnerable:aplica para madres mexicanas solteras, divorciadas, viudas o separadas</t>
  </si>
  <si>
    <t>Mujeres Indígenas Apoyos Complementarios</t>
  </si>
  <si>
    <t>A mujeres becarias mexicanas Conacyt pertenecientes a alguno de los pueblos indígenas que se han identificado en México, que ya cursan estudios de posgrado del Programa Nacional de Posgrados de Calidad (PNPC) en México o en el extranjero, de conformidad con el Programa de Apoyos para Actividades Científicas, Tecnológicas y de Innovación y el Reglamento de Becas del Programa de Fomento, Formación y Consilidación del Capital Humano de Alto Nivel (Reglamento de Becas Conacyt) a presentar propuestas para solicitar apoyos complementarios a través de Becas Específicas que les permitan permanecer y concluir sus programas de posgrado.</t>
  </si>
  <si>
    <t>1. Ser becaria Conacyt mexicana vigente por lo menos al 31 agosto 2021 y alumna regular dentro del PNPC de dedicación exclusiva;
2. Adjuntar a la solicitud la Constancia de Pertenencia a Comunidad Indígena, que podrá ser emitida por:
a. Autoridades indígenas tradicionales: gobernadores, consejo de ancianos, fiscales, mayordomos, o algún otro integrante de los sistemas de cargo.
b. Autoridades o representantes de las comunidades indígenas para temas específicos como el Comisariado Ejidal o el Comisariado de Bienes
Comunales.
c. Autoridades municipales: presidentes, secretarios, regidores, agentes municipales o auxiliares, jefes de tenencia, etc.
3. Incluir y tener actualizada la dirección completa y los teléfonos en el Currículum Vitae Único (CVU), así como el resto de la información pertinente;
4. Validar la vigencia de su cuenta bancaria para recibir depósitos por los montos de los apoyos solicitados;
5. Contar con y tener vigente la e.firma expedida por el Servicio de Administración Tributaria (SAT) para firmar solicitud y el Convenio de Asignación de Recursos (CAR).
6. La aspirante deberá proporcionar en su solicitud un correo electrónico en el cual dará seguimiento al proceso de selección y será responsable de revisar las
comunicaciones que en este se le hagan llegar.
7. No tener adeudos de apoyos anteriores y/o incumplimiento en la entrega de informes técnicos y financieros</t>
  </si>
  <si>
    <t>Apoyo 1. Para adquisión de equipo de cómputo por un monto de $20,000.00 (veinte mil pesos 00/100 M.N.)
Apoyo 2. Para gastos de operación de su proyecto de investigación para optar por el grado académico por un monto de $15,000.00 (Quince mil pesos 00/100 M.N.)
Apoyo 3. Para llevar a cabo los trámites para obtención del grado por un monto de $15,000.00  (quince mil pesos M.N.)
Los apoyos podrán solicitarse en las siguientes modalidades:
1. Apoyo único 
a. Apoyo 1
b. Apoyo 2
c. Apoyo 3
2.  O la siguiente combinación de apoyos:
a. Apoyo 1 y 2
b. Apoyo 1 y 3</t>
  </si>
  <si>
    <t>miriam.carillo@conacyt.mx</t>
  </si>
  <si>
    <t>5322-7700 ext. 1509</t>
  </si>
  <si>
    <t>Incorporación de Mujeres Indígenas a Posgrados</t>
  </si>
  <si>
    <t xml:space="preserve">Mujeres mexicanas indígenas a través de Becas Específicas que les permita ingresar a programas de posgrado. </t>
  </si>
  <si>
    <t>1. Solicitudes que se entreguen fuera del sistema del Conacyt, en formato diferente al establecido, incompletas o en tiempo y lugar diferente a los indicados en la
presente Convocatoria:
2. Solicitudes de aquellos proponentes que no cuenten con inscripción o preinscripción en el RENIECYT.
3. Adeudos de apoyos anteriores y/o incumplimiento en la entrega de informes técnicos, financieros y/o auditados en los casos aplicables;
4. Conflictos pendientes con Conacyt y/o sus Fondos, derivados de apoyos anteriores.</t>
  </si>
  <si>
    <t>El Conacyt otorgará recursos a las Instituciones proponentes para que:
1.Organicen y coordinen el programa de asesoria y fortalecimiento académico conforme a las temáticas y elementos establecidos en estas Convocatorias, los cuales deberán incluir gastos de capacitación para Cursos remediales virtuales o presenciales en México por un monto máximo que dependera del número de asprantes:
De 5 a 9 aspirantes monto máximo de $250,000.00 (doscientos cincuenta mil pesos 00/100 M.N.)
De 10 a 15 aspirantes monto máximo de $375,000.00 (trescientos setenta y cinco mil pesos 00/100 M.N)
De 16 en adelante monto máximo de $450,000.00 (cuatroscientos cincuenta mil pesos 00/100. M.N)
2. Pago único del curso/estancia técnica de del idioma inglés de un mes con una institución extranjera en modalidad virtual, gastos de cursos y materiales po un monto máximo de $2,000 USD (dos mil dólares americanos) o su equivalente en moneda nacional.
3.Otorguen las becas de gastos de manutención por $6,000.00 (seis mil pesos 00/100 M.N.) mensuales durante 4 meses mientras realizan los cursos en México</t>
  </si>
  <si>
    <t>Incorporación de estudiantes con discapacidad</t>
  </si>
  <si>
    <t>Mexicanas/os con discapacidad que postulen para la obtención de una de Beca Específica que les permita ingresar a programas de posgrado.</t>
  </si>
  <si>
    <t>Causales por las que NO se considerarán solicitudes para evaluación:
1. Solicitudes que se entreguen fuera del sistema del Conacyt, en formato diferente al establecido, incompletas o en tiempo y lugar diferente a los indicados en la presente Convocatoria:
2. Solicitudes de aquellos proponentes que no cuenten con inscripción o preinscripción en el RENIECYT.
3. Adeudos de apoyos anteriores y/o incumplimiento en la entrega de informes técnicos, financieros y/o auditados en los casos aplicables;
4. Conflictos pendientes con Conacyt y/o sus Fondos o Programas, derivados de apoyos anteriores</t>
  </si>
  <si>
    <t>El Conacyt otorgará recursos a las Instituciones proponentes para que:
1.Organicen y coordinen el programa de asesoria y fortalecimiento académico conforme a las temáticas y elementos establecidos en estas Convocatorias, los cuales deberán incluir gastos de capacitación para Cursos remediales virtuales o presenciales en México por un monto máximo que dependera del número de asprantes:
De 5 a 9 aspirantes monto máximo de $250,000.00 (doscientos cincuenta mil pesos 00/100 M.N.)
De 10 a 15 aspirantes monto máximo de $375,000.00 (trescientos setenta y cinco mil pesos 00/100 M.N)
De 16 en adelante monto máximo de $450,000.00 (cuatroscientos cincuenta mil pesos 00/100. M.N)
2. Otorguen las becas de gastos de manutención por $6,000.00 (seis mil pesos 00/100 M.N) mensuales durante 4 meses mientras realizan los cursos en México, a las y los becaarias/os del programa conforme al calendario establecido en la propuesta.
3. Brinden apoyo y seguimiento a las y los becarias/os hasta su ingreso a un programa de maestría.
4. Apoyo complementaario para disminuir la brecha de discapacidad hasta por $30,000.00 (treinta mil pesos 00/100 M.N.) para la adquisión de tecnología de bajo costo, como software, prótesis, implante, instrumento.
5. O aparato que permita una mayor accesibilidad a él o la aspirante en el marco de los cursos del posgrado al que ha aplicado.
6. Apoyo complementario para adquisión de equipo de cómputo hasta por $20,000.00 (veinte mil pesos 00/100 M.N)</t>
  </si>
  <si>
    <t>S191</t>
  </si>
  <si>
    <t>Sistema Nacional de Investigadores</t>
  </si>
  <si>
    <t>http://www.dof.gob.mx/nota_detalle.php?codigo=5508900&amp;fecha=26/12/2017</t>
  </si>
  <si>
    <t>Reconocer, como resultado de la evaluación, la calidad de la investigación científica y tecnológica, así como la innovación que se produce en el país y en esta forma contribuir a promover y fortalecer la calidad de la investigación y la formación y consolidación de investigadores con conocimientos científicos y tecnológicos del más alto nivel.</t>
  </si>
  <si>
    <t xml:space="preserve">Las personas con doctorado o equivalente, dedicados a ciencia y tecnología que realizan investigación habitual y sistemáticamente en México, o mexicanos y mexicanas que realizan esas actividades en el extranjero y presentan una solicitud que cumple con los requisitos administrativos para participar contenidos en el Reglamento, más los miembros vigentes en el SNI. </t>
  </si>
  <si>
    <t>Informe de Actividades del Sistema Nacional de Investigadores del Consejo Nacional de Ciencia y Tecnología</t>
  </si>
  <si>
    <t>Sistema Nacional de Investigadores - Consejo Nacional de Ciencia y Tecnología</t>
  </si>
  <si>
    <t xml:space="preserve">Personas con doctorado o su equivalente que finalizaron su solicitud y cumplen con los criterios de selección contenidos en el Reglamento, los criterios específicos de evaluación y las convocatorias, más los investigadores miembros del SNI con  nombramiento vigente. </t>
  </si>
  <si>
    <t>Informe de Actividades del Sistema Nacional de Investigadores</t>
  </si>
  <si>
    <t>Sistema Nacional de Investigadores CONACYT</t>
  </si>
  <si>
    <t>Distinción y estímulo económico asociado</t>
  </si>
  <si>
    <t>Estímulo económico por la producción científica o tecnológica de calidad-Candidato a investigador Nacional</t>
  </si>
  <si>
    <t>Candidato a Investigadores Nacionales</t>
  </si>
  <si>
    <t>Contar con el grado de doctor o, en el caso de los médicos, su equivalente;Realizar habitual y sistemáticamente actividades de investigación científica o tecnológica;Demostrar capacidad para realizar investigación científica o tecnológica mediante la presentación de sus productos de investigación o desarrollo tecnológico.</t>
  </si>
  <si>
    <t>Los investigadores que hayan obtenido alguna de las distinciones y se encuentren adscritos a alguna dependencia, entidad, institución de educación superior o centro donde se realice investigación en alguno de los estados de la República, distintos de la Ciudad de México recibirán adicionalmente un tercio del estímulo que le corresponde al Candidato a Investigador Nacional</t>
  </si>
  <si>
    <t>Por la falta de notificación de los Investigadores Nacionales Eméritos de su situación;No presentar un comprobante de adscripción actualizado en los términos de lo establecido en el Reglamento;Cuando el investigador ocupe un cargo administrativo o de elección popular;Por jubilación (se exceptúan los casos de los jubilados que cumplen con el artículo 58 del Reglamento);No suscribir un convenio con el CONACYT, en donde se estipulen las formas y condiciones para el otorgamiento del estímulo económico, de acuerdo con la disponibilidad presupuestal y las modalidades que convengan las partes;no presentar en el transcurso de cada año, a petición del director del SNI, el comprobante de adscripción debidamente actualizado, conforme a la modalidad que establezca el propio sistema;no notificar al SNI sobre cualquier cambio en su situación laboral, contractual o académica dentro de los primeros treinta días naturales posteriores a éste y enviar la documentación probatoria correspondiente;No notificar de inmediato al SNI, a través del Director del mismo, cualquier irregularidad que se presente en el pago de los estímulos económicos y reintegrar de inmediato los que se reciban en exceso sin tener derecho a ello</t>
  </si>
  <si>
    <t>Por perdida del nombramiento por cualquiera de las causas estipuladas en el articulo 56 del Reglamento del SNI;Por vencimiento del plazo máximo por el cual fue otorgada;Por renuncia expresa;Por no cubrir el monto que se le solicite con motivo de los estímulos económicos por notificación extemporánea en el plazo señalado en el Reglamento;Por resolución definitiva dictada por el Consejo de Aprobación con motivo de falta cometida por el investigador(a).</t>
  </si>
  <si>
    <t>https://miic.conacyt.mx/sni/acceso.html</t>
  </si>
  <si>
    <t>https://www.conacyt.gob.mx/Convocatorias-sistema-nacional-de-investigadores-SNI.html</t>
  </si>
  <si>
    <t>https://www.conacyt.gob.mx/Sistema-nacional-de-investigadores.html</t>
  </si>
  <si>
    <t>Unidad de Asuntos Jurídicos del Consejo Nacional de Ciencia y Tecnología</t>
  </si>
  <si>
    <t>sni@conacyt.mx</t>
  </si>
  <si>
    <t>53227700 ext. 3055</t>
  </si>
  <si>
    <t>Poblacion_especifica_indistinto_por_apoyo. El número de la población especifica se reporta con cifras preliminares que serán confirmadas en el mes de marzo de 2021, mismo que indicará la totalidad de personas por tipo de apoyo que permanecen en el SNI, más aquellas que fueron  aprobadas en el  proceso de evaluación en el marco de la Convocatoria 2020 de Ingreso o Permanencia del SNI, incluyendo los resultados del proceso de reconsideración; 
Poblacion_atendida_indistinto: El número de la población atendida, de conformidad con las disposiciones normativas que rigen los procesos de formalización y entrega de apoyos en el Sistema Nacional de Investigadores en sus diferentes categorías y niveles. Podrá ser reportada a partir del primer trimestre de 2021;
Mes_de corte_poblacion_atendida y  Año_de_corte_poblacion_atendida: la cifra de apoyos entregados a la población atendida, de conformidad con las disposiciones normativas que rigen los procesos de formalización y entrega de apoyos en el Sistema Nacional de Investigadores. Será reportada en el mes de abril de 2021, con datos del corte al mes de marzo del mismo año. 
Formato_solicitud_apoyo: Se incluyó la dirección de vinculo al sistema ya que el formato de solicitud se llena y envía en línea; 
Componente: En la página indicada se encuentran los resultados históricos del SNI, pero actualmente solo hay dos convocatorias: 1. Ingreso o Permanencia e 2. Investigadores Eméritos, por lo que no es viable utilizar la desagregación que se muestra en el portal;
Apoyo: En el Reglamento Vigente del SNI no se consideran las categorías correspondientes a Prórrogas a la distinción y Mexicanos en el extranjero; 
Vínculo_convocatorias: Estas convocatorias están cerradas en el sistema, por lo que el ciudadano no puede ingresar ninguna solicitud y en cuando se publiquen las nuevas se hará en la sección de convocatorias abiertas del Conacyt;
Formato_solicitud_apoyo: Se incluyó la dirección de vinculo al sistema, ya que el formato de solicitud se llena y envía en línea; 
Duracion_apoyo_cantidad: Se precisa que en el caso de Investigador Nacional Emérito, la distinción es vitalicia, sin embargo el estímulo económico se entrega únicamente mientras se dé cumplimiento a los requisitos reglamentarios correspondientes;
Monto_minimo_Indistinto_area_de_enfoque: De acuerdo a lo estipulado en el Artículo 63 de Reglamento del SNI y el valor mensual de la UMA publicado por el Instituto Nacional de Estadística y Geografía (INEGI).
Monto_maximo_Indistinto_area_de_enfoque: De acuerdo a lo estipulado en el Artículo 63 de Reglamento del SNI, cuando se realice investigación en alguno de los estados de la República se recibirá adicionalmente un tercio del estímulo que le corresponde al Candidato(a) a Investigador(a) Nacional, sujeto a disponibilidad presupuestal y el valor mensual de la UMA publicado por Instituto Nacional de Estadística y Geografía (INEGI).</t>
  </si>
  <si>
    <t>Candidato a Investigador Nacional - con Prórroga</t>
  </si>
  <si>
    <t>investigadores</t>
  </si>
  <si>
    <t>Estímulo económico por la producción científica o tecnológica de calidad-Investigador Nacional I</t>
  </si>
  <si>
    <t>Investigador Nacional nivel I - Primera distinción</t>
  </si>
  <si>
    <t>Contar con el grado de doctor o para médicos su equivalente;Realizar habitual o sistemáticamente actividades de investigación científica o tecnológica;Haber participado en la dirección de tesis de licenciatura o posgrado, o impartición de asignaturas, así como en otras actividades docentes o formativas;Haber participado en actividades de divulgación de la ciencia o la tecnología para los casos de permanencia o promoción;Haber desarrollado alguna de las actividades a que se refiere el artículo 32 del reglamento</t>
  </si>
  <si>
    <t>Investigador Nacional nivel I - De segunda distinción en adelante</t>
  </si>
  <si>
    <t>Estímulo económico por la producción científica o tecnológica de calidad-Investigador Nacional II</t>
  </si>
  <si>
    <t>Investigador Nacional nivel II  - Primera distinción</t>
  </si>
  <si>
    <t>Contar con el grado de doctor o para médicos su equivalente;Realizar habitual o sistemáticamente actividades de investigación científica o tecnológica;Haber realizado, en forma individual o en grupo, investigación original, científica o tecnológica reconocida, apreciable, consistente, donde se demuestre haber consolidado una línea de investigación;Haber dirigido tesis de posgrado y formado recursos humanos de alto nivel.</t>
  </si>
  <si>
    <t>Investigador Nacional nivel II - De segunda distinción en adelante</t>
  </si>
  <si>
    <t>Estímulo económico por la producción científica o tecnológica de calidad-Investigador Nacional III</t>
  </si>
  <si>
    <t>Investigador Nacional nivel III  - Primera distinción y segunda distinción</t>
  </si>
  <si>
    <t>Contar con el grado de doctor o para médicos su equivalente;Realizar habitual y sistemáticamente actividades de investigación científica o tecnológica;Haber realizado investigación que represente una contribución científica o tecnológica trascendente para la generación o aplicación de conocimientos;Haber realizado actividades sobresalientes de liderazgo en la comunidad científica o tecnológica nacional;Contar con reconocimiento nacional e internacional, por su actividad científica o tecnológica; Haber realizado una destacada labor en la formación de recursos humanos de alto nivel para el país.</t>
  </si>
  <si>
    <t>Los investigadores que hayan obtenido alguna de las distinciones y se encuentren adscritos a alguna dependencia, entidad, institución de educación superior o centro donde se realice investigación en alguno de los estados de la República, distintos de la Ciudad de México recibirán adicionalmente un tercio del estímulo que le corresponde al Candidato a Investigador Nacional;Si dan clases a nivel licenciatura recibirán adicionalmente dos tercios del estímulo que le corresponde al Candidato a Investigador Nacional;Podrán tener apoyo apoyos económicos para ayudantes  hasta 3 UMAs, divisible en enteros de UMAs entre un máximo de hasta 3 ayudantes, de la
forma que disponga el/la investigador(a) nacional con el que están asociados.</t>
  </si>
  <si>
    <t>Investigador Nacional nivel III - De tercera distinción en adelante</t>
  </si>
  <si>
    <t>Estímulo económico por la producción científica o tecnológica de calidad-Investigador Nacional Emérito</t>
  </si>
  <si>
    <t>Investigador Nacional Emérito</t>
  </si>
  <si>
    <t>Ser miembro del Sistema Nacional de Investigadores (SNI);Haber sido evaluado tres veces consecutivas con el nivel III;Haber cumplido 15 años consecutivos con la distinción de Investigador Nacional Nivel III</t>
  </si>
  <si>
    <t>Los investigadores que hayan obtenido alguna de las distinciones y se encuentren adscritos a alguna dependencia, entidad, institución de educación superior o centro donde se realice investigación en alguno de los estados de la República, distintos de la Ciudad de México recibirán adicionalmente un tercio del estímulo que le corresponde al Candidato a Investigador Nacional;Si dan clases a nivel licenciatura recibirán adicionalmente un  tercio del estímulo que le corresponde al Candidato a Investigador Nacional;Podrán tener apoyo apoyos económicos para ayudantes  hasta 3 UMAs, divisible en enteros de UMAs entre un máximo de hasta 3 ayudantes, de la
forma que disponga el/la investigador(a) nacional con el que están asociados.</t>
  </si>
  <si>
    <t>Entidades no Sectorizadas</t>
  </si>
  <si>
    <t>S010</t>
  </si>
  <si>
    <t>Fortalecimiento a la Transversalidad de la Perspectiva de Género</t>
  </si>
  <si>
    <t>http://dof.gob.mx/nota_detalle.php?codigo=5608849&amp;fecha=26/12/2020</t>
  </si>
  <si>
    <t>Fortalecer institucionalmente a los MAM para que contribuyan a la igualdad de oportunidades y el ejercicio de los derechos de las mujeres en las entidades federativas, en los municipios y en las demarcaciones territoriales de la Ciudad de México con el propósito de disminuir las brechas de desigualdad de género mediante el diseño y ejecución de acciones de atención y medidas especiales de carácter temporal.</t>
  </si>
  <si>
    <t xml:space="preserve">Entidades federativas, municipios y demarcaciones territoriales de la Ciudad de México que no cuentan con un Mecanismo para el Adelanto de las Mujeres, es decir, las Instancias de las Mujeres en las Entidades Federativas, las Instancias Municipales de las Mujeres y homologas en las demarcaciones territoriales de la Ciudad de México, y mediante el Programa fomenta su creación y para aquellas que ya cuentan con un mecanismo  su fortalecimiento para que promuevan las condiciones para implementar las políticas de igualdad. </t>
  </si>
  <si>
    <t>Entidades federativas, municipios y demarcaciones territoriales de la Ciudad de México</t>
  </si>
  <si>
    <t>Catálogo Único de Claves de Áreas Geoestadísticas Estatales Municipales y Localidades, Sistema Nacional de Información Municipal</t>
  </si>
  <si>
    <t>Instituto Nacional de Estadística, Geografía e Informática;Instituto Nacional para el Federalismo y el Desarrollo Municipal;Instituto Nacional de las Mujeres</t>
  </si>
  <si>
    <t>Las Instancias de las Mujeres en las Entidades Federativas, las Instancias Municipales de las Mujeres y las unidades administrativas u homólogas en  las demarcaciones territoriales de la Ciudad de México; es decir, los Mecanismos para el Adelanto de las Mujeres, que cumplan con los requisitos establecidos en las Reglas de Operación</t>
  </si>
  <si>
    <t>Seguimiento a proyectos beneficiados en el ejercicio fiscal 2021</t>
  </si>
  <si>
    <t>Instituto Nacional de las Mujeres</t>
  </si>
  <si>
    <t>Asesoría  para el  diseño e implementación de acciones en materia de igualdad entre mujeres y hombres en el ámbito estatal</t>
  </si>
  <si>
    <t>Subsidio para proyectos que impulsen acciones en alguno de los siguientes ejes temáticos: 
1) Fortalecimiento Institucional 
2) Condiciones mínimas para implementar la política nacional en materia de igualdad entre mujeres y hombres
3) Innovación para la igualdad de oportunidades
4) Coordinación interinstitucional para contribuir a la implementación de la política de igualdad</t>
  </si>
  <si>
    <t>Diseño y ejecución de acciones a favor de las mujeres, coordinación para instrumentar medidas de atención a necesidades e intereses prioritarios de las mujeres, acciones que promueven la modificación del marco normativo en materia de igualdad y no discriminación contra las mujeres y Fortalecimiento Institucional</t>
  </si>
  <si>
    <t>Las entidades federativas que cuentan con un mecanismo para el adelanto de las mujeres</t>
  </si>
  <si>
    <t>Mecanismos para el Adelanto de las Mujeres en las Entidades Federativas</t>
  </si>
  <si>
    <t>http://etransversalidad3-0.inmujeres.gob.mx/</t>
  </si>
  <si>
    <t>https://www.gob.mx/cms/uploads/attachment/file/603786/ROP_PFTPG_2021_DOF.PDF</t>
  </si>
  <si>
    <t>https://www.gob.mx/cms/uploads/attachment/file/603786/ROP_PFTPG_2021_DOF.PDF;http://etransversalidad3-0.inmujeres.gob.mx/inicio</t>
  </si>
  <si>
    <t>https://www.gob.mx/inmujeres/documentos/requisitos-y-procedimientos-de-acceso?state=draft</t>
  </si>
  <si>
    <t>Solicitud de Participación en el PFTPG 2021 firmada por la titular de la IMEF «misma que se genera en la Plataforma e-transversalidad 3.0» (Anexo 2).;Documento constitutivo de la IMEF (ley, decreto, reglamento y/o acuerdo de creación, incluir la última reforma o modificación de ser el caso);Reglamento interno o documento homólogo de la IMEF (vigente);Acuerdo por el que se autoriza a la persona titular de la IMEF a suscribir convenios con el Gobierno Federal y sus dependencias o entidades o en específico con el INMUJERES;Nombramiento de la persona titular de la IMEF;Identificación oficial vigente con fotografía de la persona titular de la IMEF: credencial para votar, pasaporte o cédula profesional;Constancia de Situación Fiscal expedida por el Servicio de Administración Tributaria (SAT), en archivo digital PDF legible (no se podrá adjuntar archivos en formato JPG, GIF, PNG, entre otros) con una antigüedad no mayor a tres meses a partir de la fecha de su emisión.</t>
  </si>
  <si>
    <t>Secretaría de Finanzas o dependencia homóloga de la entidad federativa</t>
  </si>
  <si>
    <t xml:space="preserve">Para efectos del presente esquema se entiende por Instancia normativa al Instituto Nacional de las Mujeres, la cual es responsable de la difusión, capacitación y asesoría de la contraloría social a las Instancias de las Mujeres en las Entidades Federativas, en su condición de Instancias ejecutoras de los proyectos aprobados en la Modalidad I del Programa de Fortalecimiento a la Transversalidad de la Perspectiva de Género y quienes deberán nombrar a una persona en calidad de Enlace de Contraloría Social.
Las personas designadas como enlaces serán responsables de organizar la conformación de los comités, capacitar, asesorar y captar los informes del comité.
Las Instancias de las Mujeres en las Entidades Federativas mediante las personas designadas como enlaces deberán coordinarse con las titulares de las Instancias Municipales de las Mujeres y el personal de los Centros para el Desarrollo de las Mujeres, para la conformación de los comités de Contraloría Social, la operación y el seguimiento de las actividades de éstos, referentes a la supervisión y vigilancia del cumplimiento de las metas y acciones comprometidas en los proyectos aprobados en la Modalidad I, así como a la correcta aplicación de los recursos públicos asignados mediante el Programa.
</t>
  </si>
  <si>
    <t>https://www.gob.mx/inmujeres/acciones-y-programas/fortalecimiento-a-la-transversalidad-de-la-perspectiva-de-genero</t>
  </si>
  <si>
    <t>madiaz@inmujeres.gob.mx</t>
  </si>
  <si>
    <t>55 53224200</t>
  </si>
  <si>
    <t>Poblacion_pontencial_areas_de_enfoque:Considera a las 32 entidades federativas y a los 2465 municipios existentes en el país, así como las demarcaciones territoriales de la Ciudad de México;Poblacion_objetivo_areas_de_enfoque:Considera al número de Mecanismos municipales y las unidades administrativas u homólogas a los mecanismos municipales en las demarcaciones territoriales de la Ciudad de México existentes a 2021 más los 32 Mecanismos estatales;Poblacion_atendida_areas_de_enfoque:Se consideran los 32 proyectos estatales más  los 519 proyectos municipales y de las demarcaciones territoriales de la Ciudad de México programados para beneficiar. La Información presentada es con corte al 15 de febrero de 2021;Mes_corte_poblacion_atendida:La fecha prevista para tener las cifras definitivas de la población atendida para el ejercicio fiscal 2021, se estima sea el 31 de mayo de 2021;Apoyo:Considerará la ejecución de los proyectos presentados por los Mecanismos estatales, los cuales pueden incluir acciones vinculadas al menos a uno de los cuatro ejes temáticos señalados en las Reglas de Operación: Fortalecimiento institucional, Condiciones mínimas para implementar la política nacional en materia de igualdad entre mujeres y hombres, Innovación para la igualdad de oportunidades, Coordinación interinstitucional para contribuir a la implementación de la política de igualdad;Tipo_apoyo_desglosado_otro:Prácticas que permitan avanzar hacia la igualdad, se refiere a aquellas vinculadas a la promoción de  la  modificación al marco normativo en materia de igualdad y no discriminación contra las mujeres para armonizarlos y alinearlos al marco legal nacional e internacional, además para elaborar desde la perspectiva de género, los Instrumentos de planeación, las disposiciones del gasto público, la instalación o fortalecimiento de los Sistemas de Igualdad entre Mujeres y Hombres en el ámbito local, así como la elaboración de estudios que contribuyan a implementar la política nacional de igualdad. A la ejecución de acciones a favor de garantizar las oportunidades, acceso, control y uso de los recursos, bienes y servicios con el propósito de disminuir las brechas de desigualdad de género entre mujeres y hombres. Impulsa la coordinación entre los órdenes de gobierno y entre las dependencias de la administración pública local para instrumentar medidas de atención a necesidades e intereses de las mujeres identificados como prioritarios en el ámbito estatal, municipal y de las alcaldías de la Ciudad de México que permitan generar condiciones de igualdad entre mujeres y hombres, una de las acciones a considerar es la operación de los Centros para el Desarrollo de las Mujeres en los cuales se podrá dar acompañamiento a las mujeres migrantes en el territorio nacional. A la coordinación entre los órdenes de gobierno y entre las dependencias de la administración pública local para instrumentar medidas de atención a necesidades e intereses de las mujeres identificados como prioritarios en el ámbito local, que permitan generar condiciones de igualdad entre mujeres y hombres, como la operación de los Centros para el Desarrollo de las Mujeres. Lo que se refiere al fortalecimiento Institucional son aquellas que incrementan sus capacidades técnicas mediante sus procesos de capacitación y las organizacionales, mediante la contratación de personal de apoyo y equipamiento del Mecanismo para el adelanto de las Mujeres;Poblacion_especifica_areas_de_enfoque_por_apoyo:El dato corresponde a los Mecanismos estatales programados para beneficiar;Monto máximo indistinto o área de enfoque:De acuerdo con las Reglas de Operación 2021, numeral 6.2, para la Modalidad I el monto máximo está determinado en el Anexo 4 que está compuesto con las variables asociadas a cada entidad federativa;Causas_baja_definitiva_apoyo:No aplica, no se tiene considerado en las Reglas de Operación, ya que el registro en el padrón de beneficiarios únicamente considera a aquellas Instancias que recibieron recurso, lo cual se lleva a cabo una vez que cumplieron con los requisitos de las Reglas de Operación;Formato_solicitud_apoyo:El INMUJERES pondrá a disposicón de la población objetivo, la Plataforma e-transversalidad 3.0 que se encuentra disponible en la página http://etransversalidad3-0.inmujeres.gob.mx/ en la cual registrarán la información, adjuntarán la documentación solicitada en las diferentes etapas del proceso. Para acceder a la Plataforma e-transversalidad 3.0, es necesario que las Instancias generen una cuenta.</t>
  </si>
  <si>
    <t xml:space="preserve">Asesoría  para el  diseño e implementación de acciones en materia de igualdad entre mujeres y hombres en el ámbito municipal </t>
  </si>
  <si>
    <t>Los municipios que cuentan con un mecanismo para el adelanto de las mujeres cuya naturaleza jurídica es de tipo centralizado</t>
  </si>
  <si>
    <t>Instancias Municipales de las Mujeres centralizadas</t>
  </si>
  <si>
    <t>Solicitud de Participación en el PFTPG 2021 firmada por la titular de la IMM «misma que se genera en la Plataforma e-transversalidad 3.0» (Anexo 2);Documento constitutivo de la IMM o certificación actualizada (ley, decreto, reglamento o acuerdo de creación). Incluir la última reforma o modificación de ser el caso;Acuerdo o certificación mediante el cual el cabildo autoriza a la persona titular de la Presidencia Municipal en funciones a celebrar convenios con el Gobierno Federal y sus dependencias o entidades o en específico con el INMUJERES;Nombramiento de la persona titular de la IMM.;Identificación oficial vigente con fotografía de la persona titular de la IMM: credencial para votar, pasaporte o cédula profesional.;Constancia de mayoría de votos emitida por la autoridad electoral de la persona titular de la Presidencia Municipal;Identificación oficial vigente con fotografía de la persona titular de la Presidencia Municipal: credencial para votar, pasaporte o cédula profesional;Nombramiento de la persona titular de la Secretaría del Ayuntamiento;Identificación oficial vigente con fotografía de la persona titular de la Secretaría del Ayuntamiento: credencial para votar, pasaporte o cédula profesional;Constancia de Situación Fiscal expedida por el Servicio de Administración Tributaria (SAT), en archivo digital PDF legible (no se podrá adjuntar archivos en formato JPG, GIF, PNG, entre otros) con una antigüedad no mayor a tres meses a partir de la fecha de su emisión.</t>
  </si>
  <si>
    <t>Municipal</t>
  </si>
  <si>
    <t>Los municipios que cuentan con un mecanismo para el adelanto de las mujeres cuya naturaleza jurídica es de tipo descentralizado</t>
  </si>
  <si>
    <t>Instancias Municipales de las Mujeres descentralizadas</t>
  </si>
  <si>
    <t>Solicitud de Participación en el PFTPG 2021 firmada por la titular de la IMM «misma que se genera en la Plataforma e-transversalidad 3.0» (Anexo 2).;Documento constitutivo de la IMM o certificación actualizada (ley, decreto o acuerdo de creación). Incluir la última reforma o modificación de ser el caso;Reglamento Interno o Estatuto Orgánico de la IMM;Acuerdo por el que se autoriza a la persona titular de la IMM a suscribir convenios con el Gobierno Federal y sus dependencias o entidades o en específico con el INMUJERES;Nombramiento de la persona titular de la IMM;Identificación oficial vigente con fotografía de la persona titular de la IMM: credencial para votar, pasaporte o cédula profesional;Constancia de Situación Fiscal expedida por el Servicio de Administración Tributaria (SAT), en archivo digital PDF legible (no se podrá adjuntar archivos en formato JPG, GIF, PNG, entre otros) con una antigüedad no mayor a tres meses a partir de la fecha de su emisión.</t>
  </si>
  <si>
    <t>Asesoría  para el  diseño e implementación de acciones en materia de igualdad entre mujeres y hombres en el ámbito en de las demarcaciones territoriales de la Ciudad de México</t>
  </si>
  <si>
    <t>Las demarcaciones territoriales de la Ciudad de México que cuentan con un mecanismo para el adelanto de las mujeres</t>
  </si>
  <si>
    <t>Unidades administrativas u homólogas a las Instancias Municipales de las Mujeres en las demarcaciones territoriales de la Ciudad de México</t>
  </si>
  <si>
    <t>Solicitud de Participación en el PFTPG 2021 firmada por la persona titular de la unidad administrativa u homóloga a las IMM en la demarcación territorial de la Ciudad de México «misma que se genera en la Plataforma e-transversalidad 3.0» (Anexo 2);Documento constitutivo vigente o certificación (ley, decreto, reglamento y/o acuerdo de creación) de la unidad administrativa u homóloga a la IMM en la demarcación territorial de la Ciudad de México. Incluir la última reforma o modificación de ser el caso;Manual administrativo. Estatuto orgánico o documento homólogo de la demarcación territorial de la Ciudad de México;Constancia de mayoría de votos emitida por la autoridad electoral de la persona titular de la demarcación territorial de la Ciudad de México;Identificación oficial vigente con fotografía y firma de la persona titular de la demarcación territorial la Ciudad de México: credencial para votar, pasaporte o cédula profesional;	Nombramiento de la persona titular de la unidad administrativa u homóloga a las IMM en la demarcación territorial de la Ciudad de México;Identificación oficial vigente con fotografía y firma de la persona titular de la unidad administrativa u homóloga a las IMM en la demarcación territorial de la Ciudad de México credencial para votar, pasaporte o cédula profesional;Constancia de Situación Fiscal expedida por el Servicio de Administración Tributaria (SAT), en archivo digital PDF legible (no se podrá adjuntar archivos en formato JPG, GIF, PNG, entre otros) con una antigüedad no mayor a tres meses a partir de la fecha de su emisión.</t>
  </si>
  <si>
    <t>S178</t>
  </si>
  <si>
    <t>Programa de Apoyo a la Educación Indígena</t>
  </si>
  <si>
    <t>https://www.dof.gob.mx/nota_detalle.php?codigo=5609372&amp;fecha=31/12/2020</t>
  </si>
  <si>
    <t>Contribuir al acceso, permanencia, desarrollo y conclusión del grado y nivel académico de las niñas, niños, adolescentes y jóvenes estudiantes, de 5 a 29 años de edad, pertenecientes a los pueblos y comunidades indígenas y afromexicanas, inscritos en escuelas públicas de los niveles básico, medio superior, superior y maestría, por medio de servicios de alimentación, hospedaje, apoyos y actividades complementarias, priorizando aquellos que no tienen opciones educativas en su comunidad, con la finalidad de disminuir la deserción y el rezago educativo, garantizando el ejercicio efectivo de su derecho a la educación.</t>
  </si>
  <si>
    <t>Niñas, niños, adolescentes y jóvenes estudiantes, de 5 a 29 años de edad, pertenecientes a los pueblos y comunidades indígenas y afromexicanas, inscritos en escuelas públicas hasta nivel de maestría.</t>
  </si>
  <si>
    <t>Estudiantes indígenas de 5 a 29 años que se encuentren inscritos en escuelas públicas de nivel básico o medio superior de la localidad sede de una Casa o Comedor, que no cuentan con servicios educativos en su localidad y que requieren servicios de alimentación, así como estudiantes o egresados de instituciones publicas hasta nivel de maestría.</t>
  </si>
  <si>
    <t>Sistema Control del Programa de Apoyo a la Educación Indígena (SCPAEI)</t>
  </si>
  <si>
    <t>Instituto Nacional de los Pueblos Indígenas</t>
  </si>
  <si>
    <t>Casa y Comedor de la Niñez Indígena (CCNI)</t>
  </si>
  <si>
    <t>Alimentación: tres comidas calientes y una colación al día para ios beneficiarios inscritos en las Casas del Niño Indígena, así como para el personal encargado del cuidado de estos.</t>
  </si>
  <si>
    <t>Niñas, niños, adolescentes y jóvenes estudiantes, de 5 a 29 años de edad, pertenecientes a los pueblos y comunidades indígenas y afromexicanas, inscritos en escuelas públicas de la localidad sede de una Casa, que no cuentan con servicios educativos en su comunidad; Jefes, ecónomas, promotores de las Casas del Niño Indígena</t>
  </si>
  <si>
    <t>Preescolar, primaria, secundaria, media superior y superior</t>
  </si>
  <si>
    <t xml:space="preserve">Para todos los casos, ante la igualdad de circunstancias de dos o más solicitantes a los beneficios que el Programa otorga, existirá preferencia por niñas, niños, adolescentes y jóvenes indígenas y afromexicanos que presenten alguna discapacidad, siempre y cuando no se exponga la integridad física y emocional del solicitante y de los beneficiarios;El grado de discapacidad de los solicitantes podrá acreditarse con el dictamen correspondiente debidamente firmado por el médico que extienda el certificado, señalando la discapacidad y su grado, así como las recomendaciones a seguir para garantizar la inclusión y el trato digno de la persona discapacitada;Los apoyos del Programa se otorgarán a los solicitantes que cumplan con los criterios y requisitos establecidos en las Reglas de Operación vigentes, conforme al orden cronológico de recepción de las solicitudes, la capacidad instalada y el equipamiento que exista en las Casas y Comedores de la Niñez Indígena, y hasta donde lo permita la disponibilidad presupuestal del Programa; Se dará prioridad a las solicitudes, conforme a los siguientes criterios: 1.     Personas que presenten alguna discapacidad, siempre y cuando no se exponga la integridad física y emocional del solicitante y de los beneficiarios, y existan las condiciones adecuadas en la Casa o el Comedor;2.     Provengan de comunidades que no cuenten con servicios educativos o donde los servicios educativos sean de organización incompleta o multigrado;3.     Carezcan de madre, padre o ambos, o la ausencia prolongada de ellos, y que cuenten con tutor (familiar o autoridad);4.     En el caso de los Comedores de la Niñez Indígena, se dará prioridad al solicitante cuyo domicilio se encuentre alejado de la escuela y/o existan factores que pongan en riesgo la integridad física del beneficiario durante su traslado, y requiera el servicio de alimentación, para favorecer su permanencia en la formación escolar y continuidad en sus estudios;5.     Personas que hablen su lengua indígena;6.     Niñas, niños y adolescentes que promuevan, conserven y fomenten las expresiones y manifestaciones culturales que dan identidad a su comunidad indígena como la música, danza, teatro, entre otras.
</t>
  </si>
  <si>
    <t xml:space="preserve">Acatar el Reglamento Interno que rige la operación de la Casa o Comedor de la Niñez Indígena (Anexo 9);Asistir con constancia y puntualidad a la institución educativa a la cual se encuentran inscritos;
</t>
  </si>
  <si>
    <t>Inasistencia no justificada por un periodo mayor a dos semanas;Incumplimiento del Reglamento Interno que rige la operación de la Casa o Comedor de la Niñez
Indígena, previa valoración de la gravedad de la falta o reincidencia.</t>
  </si>
  <si>
    <t>Inasistencia no justificada por un periodo mayor a dos semanas;Incumplimiento del Reglamento Interno que rige la operación de la Casa o Comedor, previa valoración de la gravedad de la falta o reincidencia.</t>
  </si>
  <si>
    <t>http://www.inpi.gob.mx/tramitesgobmx/descargables/paei/paei-anexo-01-2019.pdf</t>
  </si>
  <si>
    <t>https://www.gob.mx/inpi/acciones-y-programas/mas-informacion-solicitud-de-acceso-a-las-casas-y-comedores-del-nino-indigena</t>
  </si>
  <si>
    <t>Dirección de Operación del Programa de Apoyo a la Educación Indígena</t>
  </si>
  <si>
    <t>Para la ejecución de la Contraloría Social, se requiere de la participación normativa y operativa de los siguientes actores sociales 
Instancia Normativa: encargada de coordinar la estrategia del Programa de Contraloría Social con la SFP y las representaciones federales, conformada por:
a. La Coordinación General de Patrimonio Cultural, Investigación y Educación Indígena
b. Dirección del Programa de Apoyo a la Educación Indígena
La Dirección del Programa de Apoyo a la Educación Indígena como instancia normativa elabora el Programa Anual de Trabajo de Contraloría Social (PATCS) el cual se divide en tres secciones: PLANEACIÓN, PROMOCIÓN y SEGUIMIENTO cada una establece:
1. Las actividades a realizar  
2. El responsable del cumplimiento
3. Unidad de medida
4. Metas establecidas a nivel nacional
5. Tiempos de ejecución
• Diseña los documentos normativos: Guía Operativa, Esquema de Trabajo y Material de capacitación y difusión.
• Capacita y asesora a los Responsables Estatales de Contraloría Social (RECS) para el cumplimiento de sus funciones.
• Da seguimiento a la operación de la CS en las delegaciones.
• Captura la información general del programa en el Sistema Informático de Contraloría Social (SICS), con base en el Presupuesto de Egresos de la Federación (PEF), así como el Presupuesto a vigilar en Contraloría Social y por Ejecutora.
• Administra los usuarios y contraseñas de los responsables estatales de Contraloría Social e el SICS.
• Supervisa el cumplimiento en la captura de la información en el Sistema Informático de Contraloría Social (SICS).
• Canaliza las quejas y denuncias a las instancias correspondientes, así como su seguimiento.</t>
  </si>
  <si>
    <t>https://www.gob.mx/inpi/acciones-y-programas/programa-de-apoyo-a-la-educacion-indigena</t>
  </si>
  <si>
    <t>mcalvarez@inpi.gob.mx</t>
  </si>
  <si>
    <t>(55) 91832100 ext. 7164</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</si>
  <si>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operación;Grupo_vulnerable:Se elige como respuesta a la Población indígena porque se encuentra en el catálogo de respuestas, pero también debe considerarse a la Población Afromexicana.</t>
  </si>
  <si>
    <t>Alimentación: de dos a tres comidas calientes y una colación al día a los beneficiarios inscritos en los Comedores del Niño Indígena, así como para el personal encargado del cuidado de estos</t>
  </si>
  <si>
    <t>Niñas, niños, adolescentes y jóvenes estudiantes, de 5 a 29 años de edad, pertenecientes a los pueblos y comunidades indígenas y afromexicanas, inscritos en escuelas públicas de la localidad sede de una Casa, que no cuentan con servicios educativos en su comunidad; Jefes, ecónomas, promotores de los Comedores de la Niñez Indígena</t>
  </si>
  <si>
    <t xml:space="preserve">Material de limpieza: Se proporcionará mensualmente material de limpieza para las distintas áreas de las Casas y Comedores de la Niñez Indígena, con base en el número de beneficiarios, el material será diferenciado por el tipo de servicio otorgado (Casa o Comedor). 
</t>
  </si>
  <si>
    <t>Material de limpieza</t>
  </si>
  <si>
    <t>Niñas, niños, adolescentes y jóvenes estudiantes, de 5 a 29 años de edad, pertenecientes a los pueblos y comunidades indígenas y afromexicanas, inscritos en escuelas públicas de la localidad sede de una Casa, que no cuentan con servicios educativos en su comunidad</t>
  </si>
  <si>
    <t>Artículos de higiene personal</t>
  </si>
  <si>
    <t>Material escolar: para complementar los útiles escolares, se podrá entregar un paquete de material y/o ropa escolar y/o calzado escolar por beneficiario.</t>
  </si>
  <si>
    <t>Material didáctico: paquete de insumos necesarios para el apoyo a las tareas de los beneficiarios (hojas blancas, papel bond, marcadores, folder, colores, cinta, pegamento, entre otros).</t>
  </si>
  <si>
    <t>Casa y Comedor de la Niñez Indígena</t>
  </si>
  <si>
    <t>Casas y comedores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</si>
  <si>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Programa;Monto_minimo_indistinto:Son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Indígena;Grupo_vulnerable:Se elige como respuesta a la Población indígena porque se encuentra en el catálogo de respuestas, pero también debe considerarse a la Población Afromexicana.</t>
  </si>
  <si>
    <t>Material de oficina: paquete de insumos necesarios para las funciones administrativas de las casas y comedores (hojas blancas, folder, papel bond, marcadores, tinta de impresión, entre otros)</t>
  </si>
  <si>
    <t>Material de oficina</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</si>
  <si>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Indígena;Grupo_vulnerable:Se elige como respuesta a la Población indígena porque se encuentra en el catálogo de respuestas, pero también debe considerarse a la Población Afromexicana.</t>
  </si>
  <si>
    <t>Servicios locales para garantizar el funcionamiento de las Casas y Comedores de la Niñez Indígena como agua potable, leña, agua purificada, combustible, cambio de luminarias, gas, reparaciones menores, entre otros.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</si>
  <si>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Programa;Grupo_vulnerable:Se elige como respuesta a la Población indígena porque se encuentra en el catálogo de respuestas, pero también debe considerarse a la Población Afromexicana.</t>
  </si>
  <si>
    <t>Atención y cuidado de los beneficiarios: para las personas que sean designadas como Coordinadores de Casa o Comedor</t>
  </si>
  <si>
    <t>Personas que sean comisionadas por la Secretaría de educación estatal como Coordinadores de Casa o Comedor</t>
  </si>
  <si>
    <t>Acatar el Reglamento Interno que rige la operación de la Casa o Comedor de la Niñez Indígena (Anexo 9)</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</si>
  <si>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Programa;Contraloria_social:No aplica la acción de Contraloría Social ya que como mecanismo de transparencia y rendición de cuentas en la entrega de apoyos, se da cumplimiento a través del transitorio cuarto de las Reglas de Operación del Programa, publicado en el Diario Oficial de la Federación el 10 de diciembre de 2012;Grupo_vulnerable:Se elige como respuesta a la Población indígena porque se encuentra en el catálogo de respuestas, pero también debe considerarse a la Población Afromexicana.</t>
  </si>
  <si>
    <t>Personas que sean designadas por la Asamblea de padres de familia como Coordinadores de Casa</t>
  </si>
  <si>
    <t>Personas que sean designadas por la Asamblea de padres de familia como Coordinadores de Comedor</t>
  </si>
  <si>
    <t>Atención y cuidado de los beneficiarios: para las personas que sean designadas como Ecónomas de Casa o Comedor</t>
  </si>
  <si>
    <t>Personas que sean comisionadas por la Secretaría de educación estatal como Ecónomas de Casa o Comedor</t>
  </si>
  <si>
    <t>Personas que sean designadas por la Asamblea de padres de familia como Ecónomas de Casa</t>
  </si>
  <si>
    <t>Personas que sean designadas por la Asamblea de padres de familia como Ecónomas de Comedor</t>
  </si>
  <si>
    <t>Seguro contra accidentes</t>
  </si>
  <si>
    <t>Seguros</t>
  </si>
  <si>
    <t>Seguro contra siniestros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</si>
  <si>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Programa;Monto_maximo_indistinto:Este apoyo no considera montos mínimos y máximos, en virtud de que el pago solo se otorga en aquellos casos en los que ocurran siniestros en las casas y comedores del niño indígena, por lo que los montos dependen de los deducibles establecidos por las compañías aseguradoras;Grupo_vulnerable:Se elige como respuesta a la Población indígena porque se encuentra en el catálogo de respuestas, pero también debe considerarse a la Población Afromexicana.</t>
  </si>
  <si>
    <t>Actividades extraescolares que incidan en el desarrollo de las capacidades de los beneficiarios con enfoque de derechos, principalmente mediante proyectos agropecuarios, culturales, educativos, recreativos y deportivos, entre otros</t>
  </si>
  <si>
    <t>Conforme a necesidad y disponibilidad presupuestal</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</si>
  <si>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hospedaje;Grupo_vulnerable:Se elige como respuesta a la Población indígena porque se encuentra en el catálogo de respuestas, pero también debe considerarse a la Población Afromexicana.</t>
  </si>
  <si>
    <t>Niñas, niños, adolescentes y jóvenes estudiantes, de 5 a 29 años de edad, pertenecientes a los pueblos y comunidades indígenas y afromexicanas, inscritos en escuelas públicas de la localidad sede de una Casa o comedor, que no cuentan con servicios educativos en su comunidad y responsables de las Casas y comedores de la Niñez Indígena (Coordinadores, ecónomas y promotores) y Comités de Apoyo.</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</si>
  <si>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operación.;Frecuencia_apoyo_otro:Este tipo de apoyo se otorga con base a la demanda del mismo y a la disponibilidad presupuestal del programa, lo que hace que la entrega sea variable y no periódica en función de la dinámica de operación del Programa, así mismo este tipo de apoyo es recibido por los beneficiarios en especie pudiendo ser talleres, capacitación y servicios de hospedaje;Grupo_vulnerable:Se elige como respuesta a la Población indígena porque se encuentra en el catálogo de respuestas, pero también debe considerarse a la Población Afromexicana.</t>
  </si>
  <si>
    <t>Atención de necesidades derivadas de contingencias naturales</t>
  </si>
  <si>
    <t>En el momento en que se presente la contingencia</t>
  </si>
  <si>
    <t>Inauguraciones de las Casas y Comedores de la Niñez Indígena en los que se lleven a cabo Acciones de Mejoramiento</t>
  </si>
  <si>
    <t>En el momento en que se realice una inauguración</t>
  </si>
  <si>
    <t>Actividades para la organización comunitaria, la capacitación a beneficiarios, la promoción del Programa, la contraloría social y la planeación participativa</t>
  </si>
  <si>
    <t xml:space="preserve">Proyectos de servicio social comunitario promovidos por instituciones de educación superior y media superior; así como estudios, investigaciones o levantamiento de información socio-económica.
</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</si>
  <si>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Programa;Frecuencia_apoyo_otro:Este tipo de apoyo se otorga con base a la demanda del mismo y a la disponibilidad presupuestal del programa, lo que hace que la entrega sea variable y no periódica en función de la dinámica de operación del Programa.</t>
  </si>
  <si>
    <t>Promotores: recursos mensuales como apoyo a personas, que realicen actividades Formativas sobre Lenguas Indígenas, Identidad Cultural, Orientación Productiva, y Computación dirigidas a los beneficiarios de las Casas y Comedores de la Niñez Indígena</t>
  </si>
  <si>
    <t>Personas que, a partir de su perfil sean seleccionadas por el personal responsable del PAEI en la Oficina de Representación o Centros Cordinadores del INPI, para realizar actividades  Formativas sobre Lenguas Indígenas, Identidad Cultural, Orientación Productiva, y Computación dirigidas a los beneficiarios de las Casas y Comedores de la Niñez Indígena.</t>
  </si>
  <si>
    <t>Promotores</t>
  </si>
  <si>
    <t>Supervisión y seguimiento para verificar que se cumpla con la normatividad aplicable en la operación de las Casas y Comedores del Niño Indígena</t>
  </si>
  <si>
    <t>Supervisión</t>
  </si>
  <si>
    <t>Casas y Comedores de la Niñez Indígena</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</si>
  <si>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Programa;Frecuencia_apoyo_otro:Este tipo de apoyo se otorga con base a la demanda del mismo y a la disponibilidad presupuestal del programa, lo que hace que la entrega sea variable y no periódica en función de la dinámica de operación del Programa;Grupo_vulnerable:Se elige como respuesta a la Población indígena porque se encuentra en el catálogo de respuestas, pero también debe considerarse a la Población Afromexicana.</t>
  </si>
  <si>
    <t xml:space="preserve">Promotores supervisores: recursos mensuales como apoyo a personas, que realicen actividades seguimiento, verificación, supervisión, vigilancia y supervisión a la operación de las Casa y Comedores de la Niñez Indígena </t>
  </si>
  <si>
    <t>Personas que, a partir de su perfil sean seleccionadas por el personal responsable del PAEI en la Oficina de Representacion, Centros cordinadores u oficinas centrales -INPI,  para realizar que realicen actividades seguimiento, verificación, supervisión, vigilancia y supervisión a la operación beneficiarios de las Casas y Comedores del Niño Indígena</t>
  </si>
  <si>
    <t>Promotores supervisores</t>
  </si>
  <si>
    <t>Con el propósito de proteger y garantizar los derechos y atención de las niñas, niños, adolescentes y jóvenes beneficiarios del Programa, así como verificar, vigilar, supervisar y brindar seguimiento a la operación de las distintas modalidades del Programa</t>
  </si>
  <si>
    <t xml:space="preserve">Sustitución por baja voluntaria, deberá hacerse mención del motivo de la baja, anexando una carta donde el Promotor Supervisor manifieste su deseo de ser dado de baja, firmado por el mismo, con el sello de acuse de recibo por parte del INPI y copia de identificación oficial vigente del promotor;Sustitución por incumplimiento, debiendo fundarse y motivarse la causa de la baja, anexar la evidencia, así mismo la evaluación del desempeño que haya tenido el Promotor Supervisor, misma que será verificada por la Unidad Responsable del Programa;Sustitución por ausencia injustificada, se deberá anexar notificación vía correo electrónico (tres avisos consecutivos) al Promotor Supervisor notificando sobre su ausencia y baja al tercer aviso, procediendo a la solicitud de la sustitución.
</t>
  </si>
  <si>
    <t xml:space="preserve">Promotores Supervisores: recursos mensuales como apoyo de movilidad a personas, que realicen actividades seguimiento, verificación, supervisión, vigilancia y supervisión a la operación de las Casa y Comedores de la Niñez Indígena </t>
  </si>
  <si>
    <t>Con el propósito de proteger y garantizar los derechos y atención de las niñas, niños, adolescentes y jóvenes beneficiarios del Programa, así como verificar, vigilar, supervisar y brindar seguimiento a la operación de las distintas modalidades del Programa, se establece la figura de Promotor Supervisor</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</si>
  <si>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Programa;Frecuencia_apoyo_otro:Este tipo de apoyo se otorga con base a la demanda del mismo y a la disponibilidad presupuestal del programa, lo que hace que la entrega sea variable y no periódica en función de la dinámica de operación del Programa;Monto_maximo_indistinto_o_area_de_enfoque:Este apoyo está relacionado con el monto otorgado a los Promotores Supervisores, por lo que se considera viable registrar el apoyo de Promotor Supervisor;Grupo_vulnerable:Se elige como respuesta a la Población indígena porque se encuentra en el catálogo de respuestas, pero también debe considerarse a la Población Afromexicana.</t>
  </si>
  <si>
    <t>Mantenimiento preventivo: se aplicará para la atención de descomposturas y desperfectos incidentales en las Casas y Comedores de la Niñez Indígena</t>
  </si>
  <si>
    <t>Mantenimiento mayor: Atenderá preventivamente descomposturas o desperfectos de sistemas eléctricos, hidro-sanitarios, impermeabilización, pintura, entre otros.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</si>
  <si>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Programa;Apoyo:Este tipo de apoyo se otorga para la atención de  descomposturas o desperfectos de sistema eléctricos, hidro-sanitarios, impermeabilización, pintura, entre otros, según las necesidades de las casas y comedores;Frecuencia_apoyo_otro:Este tipo de apoyo se otorga con base a la demanda del mismo y a la disponibilidad presupuestal del programa, lo que hace que la entrega sea variable y no periódica en función de la dinámica de operación del Programa;Grupo_vulnerable:Se elige como respuesta a la Población indígena porque se encuentra en el catálogo de respuestas, pero también debe considerarse a la Población Afromexicana.</t>
  </si>
  <si>
    <t>Atención Media: Está orientada a edificios cuyas instalaciones presenten deterioro con pérdida de funcionalidad y habitabilidad, sin incluir daños estructurales o ampliaciones.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</si>
  <si>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 Para este tipo de apoyo se consideran monto mínimo y máximo por casa o comedor del Niño Indígena.;Frecuencia_apoyo_otro:Este tipo de apoyo se otorga con base a la demanda del mismo y a la disponibilidad presupuestal del programa, lo que hace que la entrega sea variable y no periódica en función de la dinámica de operación del Programa;Grupo_vulnerable:Se elige como respuesta a la Población indígena porque se encuentra en el catálogo de respuestas, pero también debe considerarse a la Población Afromexicana.</t>
  </si>
  <si>
    <t>Atención integral.- Incluye mantenimiento mayor, atención media y atención de daños estructurales, así como ampliación y/o construcción de nuevas Casas o Comedores de la Niñez Indígena.</t>
  </si>
  <si>
    <t>Proyectos ejecutivos y acciones de mejoramiento: elaboración y actualización de proyectos ejecutivos; contratación de terceros para la supervisión de las obras y en general, para gastos relacionados con su ejecución y seguimiento.</t>
  </si>
  <si>
    <t xml:space="preserve">Equipamiento: dotación de bienes muebles de las Casas y Comedores del Niño Indígena </t>
  </si>
  <si>
    <t>Casas y Comedores Universitarios Indígenas</t>
  </si>
  <si>
    <t>Alimentación: tres comidas calientes al día a los beneficiarios, coordinadores, ecónomas y promotores de las Casas Universitarios Indígenas</t>
  </si>
  <si>
    <t>Niñas, niños, adolescentes y jóvenes estudiantes, de 5 a 29 años de edad, pertenecientes a los pueblos y comunidades indígenas y afromexicanas, inscritos en escuelas públicas de la localidad sede de una Casa, que no cuentan con servicios educativos en su comunidad; Jefes, ecónomas, promotores de las Casas universitarias Indígenas</t>
  </si>
  <si>
    <t>Para todos los casos, ante la igualdad de circunstancias de dos o más solicitantes a los beneficios que el Programa otorga, existirá preferencia por niñas, niños, adolescentes y jóvenes indígenas y afromexicanos que presenten alguna discapacidad, siempre y cuando no se exponga la integridad física y emocional del solicitante y de los beneficiarios;El grado de discapacidad de los solicitantes podrá acreditarse con el dictamen correspondiente debidamente firmado por el médico que extienda el certificado, señalando la discapacidad y su grado, así como las recomendaciones a seguir para garantizar la inclusión y el trato digno de la persona discapacitada;Se dará preferencia a los solicitantes provenientes de los Municipios listados en la Declaratoria de las Zonas de Atención Prioritaria, publicada en el Diario Oficial de la Federación correspondiente;Los apoyos del Programa se otorgarán a los solicitantes que cumplan con los criterios y requisitos establecidos en las  Reglas de Operación vigentes, conforme al orden cronológico de recepción de las solicitudes, la capacidad instalada y el equipamiento que exista en las Casas y Comedores Universitarios Indígenas, y hasta donde lo permita la disponibilidad presupuestal del Programa:Se dará prioridad a las solicitudes, conforme a los siguientes criterios:1.     Personas que presenten alguna discapacidad, siempre y cuando no se exponga la integridad física y emocional del solicitante y de los beneficiarios;2.     Beneficiarios de las Casas y Comedores de la Niñez Indígena o Casas y Comedores Comunitarios del Estudiante Indígena;3.     Provengan de comunidades indígenas o afromexicanas, que no cuenten con instituciones de educación superior (Licenciatura o equivalente y Maestría) o que la carrera que elijan no sea parte de la oferta educativa de las instituciones de educación superior (Licenciatura o equivalente y Maestría) de la región de origen del estudiante;4.     Personas que hablen su lengua indígena;5.     Que el padrón de beneficiarios preferentemente considere el 50% de mujeres indígenas, y;6.     A las y los jóvenes que provengan de una institución de educación medio superior e intercultural, en donde se promueva el fortalecimiento de las culturas y lenguas de los pueblos y comunidades indígenas.</t>
  </si>
  <si>
    <t>Inasistencia no justificada por un periodo mayor a dos semanas;Incumplimiento del Reglamento Interno que rige la operación de la Casa o Comedor Universitario
Indígena, previa valoración de la gravedad de la falta o reincidencia.</t>
  </si>
  <si>
    <t>http://www.inpi.gob.mx/tramitesgobmx/descargables/paei/paei-anexo-04-2019.pdf</t>
  </si>
  <si>
    <t>https://www.gob.mx/tramites/ficha/solicitud-de-ingreso-a-casas-y-comedores-universitarios-indigenas/INPI8662</t>
  </si>
  <si>
    <t>Alimentación: de dos a tres comidas calientes al día a los beneficiarios, coordinadores, ecónomas y promotores de los Comedores Universitarios Indígenas</t>
  </si>
  <si>
    <t>Niñas, niños, adolescentes y jóvenes estudiantes, de 5 a 29 años de edad, pertenecientes a los pueblos y comunidades indígenas y afromexicanas, inscritos en escuelas públicas de la localidad sede de una Casa, que no cuentan con servicios educativos en su comunidad; Jefes, ecónomas, promotores de los Comedores Universitarios Indígenas</t>
  </si>
  <si>
    <t>Servicios locales para garantizar el funcionamiento de las Casas y Comedores Universitarios Indígenas como agua potable, leña, agua purificada, combustible, cambio de luminarias, gas, reparaciones menores, entre otros.</t>
  </si>
  <si>
    <t>Acatar el Reglamento Interno que rige la operación de la Casa o Comedor Universitario Indígena (Anexo 9)</t>
  </si>
  <si>
    <t>Personas que sean designadas por la Asamblea de padres de familia como Coordinadores de casa</t>
  </si>
  <si>
    <t>Personas que sean designadas por la Asamblea de padres de familia como Coordinadores de comedor</t>
  </si>
  <si>
    <t>Niñas, niños, adolescentes y jóvenes estudiantes, de 5 a 29 años de edad, pertenecientes a los pueblos y comunidades indígenas y afromexicanas, inscritos en escuelas públicas de la localidad sede de una Casa o comedor, que no cuentan con servicios educativos en su comunidad y responsables de las Casas y Comedores Universitarios Indígenas (Coordinadores, ecónomas y promotores) y Comités de Apoyo.</t>
  </si>
  <si>
    <t>Inauguraciones de las Casas y Comedores Universitarios Indígenas en los que se lleven a cabo Acciones de Mejoramiento</t>
  </si>
  <si>
    <t>Casa y Comedor Comunitario del Estudiante Indígena</t>
  </si>
  <si>
    <t>Promotores: recursos mensuales como apoyo a personas, que realicen Actividades Formativas sobre Lenguas Indígenas, Identidad Cultural, Orientación Productiva, y Computación dirigidas a los beneficiarios de las Casas y Comedores Comunitarios del Estudiante Indígena.</t>
  </si>
  <si>
    <t>Personas que, a partir de su perfil sean seleccionadas por el personal responsable del PAEI en  la Oficina de Representación o Centros Cordinadores del INPI, para realizar actividades formativas en materia de Tecnologías de la Información, identidad cultural y de orientación productiva a los beneficiarios de las Casas y Comedores Comunitarios del Estudiante Indígena</t>
  </si>
  <si>
    <t>Para todos los casos, ante la igualdad de circunstancias de dos o más solicitantes a los beneficios que el Programa otorga, existirá preferencia por niñas, niños, adolescentes y jóvenes indígenas y afromexicanos que presenten alguna discapacidad, siempre y cuando no se exponga la integridad física y emocional del solicitante y de los beneficiarios;El grado de discapacidad de los solicitantes podrá acreditarse con el dictamen correspondiente debidamente firmado por el médico que extienda el certificado, señalando la discapacidad y su grado, así como las recomendaciones a seguir para garantizar la inclusión y el trato digno de la persona discapacitada;Se dará preferencia a los solicitantes provenientes de los Municipios listados en la Declaratoria de las Zonas de Atención Prioritaria, publicada en el Diario Oficial de la Federación correspondiente;El Programa otorgará insumos para la preparación de alimentos a las instancias comunitarias, municipales y estatales que operen Casas o Comedores Comunitarios del Estudiante Indígena, que cumplan con los criterios y requisitos establecidos en las  Reglas de operación vigentes;Las solicitudes se atenderán conforme al orden cronológico de recepción y hasta donde lo permita la disponibilidad presupuestal del Programa;Se dará prioridad a las solicitudes, conforme a los siguientes criterios:1.Que en el padrón de beneficiarios de la Casa o Comedor Comunitario del Estudiante Indígena para el que se solicita el apoyo, existan personas que presenten alguna discapacidad, siempre y cuando no se exponga la integridad física y emocional del solicitante y de los beneficiarios;2.     Que en el padrón de beneficiarios de la Casa o Comedor Comunitario del Estudiante Indígena haya preferentemente el 50 % de inscripción de mujeres;3.     A aquellos espacios que brindan este tipo de servicios a los jóvenes que están inscritos en los Bachilleratos Interculturales o Bachilleratos Integrales Comunitarios, en Universidades Indígenas Interculturales y otras instancias educativas en las que se dé importancia al fortalecimiento de las culturas y lenguas indígenas, y;4.     Personas que hablen su lengua indígena.</t>
  </si>
  <si>
    <t>https://www.gob.mx/tramites/ficha/solicitud-de-acceso-para-las-casas-y-comedores-comunitarios-del-estudiante-indigena/INPI8656</t>
  </si>
  <si>
    <t>Promotores: recursos mensuales como apoyo a personas, que realicen actividades Formativas sobre Lenguas Indígenas, Identidad Cultural, Orientación Productiva, y Computación dirigidas a los beneficiarios de las Casas y Comedores Universitarios Indígenas</t>
  </si>
  <si>
    <t>Personas que, a partir de su perfil sean seleccionadas por el personal responsable del PAEI en la Oficina de Representación o Centros Cordinadores del INPI, para realizar actividades formativas en materia de Tecnologías de la Información, identidad cultural y de orientación productiva a los beneficiarios de las Casas y Comedores Universitarios Indígenas</t>
  </si>
  <si>
    <t>Supervisión y seguimiento para verificar que se cumpla con la normatividad aplicable en la operación de las Casas y Comedores Universitarios Indígena</t>
  </si>
  <si>
    <t>Promotores supervisores: recursos mensuales como apoyo de movilidad a personas, que realicen actividades seguimiento, verificación, supervisión, vigilancia y supervisión a la operación de las Casa y Comedores Comunitarios del Estudiante Indígena</t>
  </si>
  <si>
    <t>Personas que, a partir de su perfil sean seleccionadas por el personal responsable del PAEI en  la Oficina de Representacion, Centros cordinadores u oficinas centrales -INPI, para realizar que realicen actividades seguimiento, verificación, supervisión, vigilancia y supervisión a la operación beneficiarios de las Casas y Comedores Comunitarios del Estudiante Indígena.</t>
  </si>
  <si>
    <t>Promotores supervisores: recursos mensuales como apoyo a personas, que realicen actividades seguimiento, verificación, supervisión, vigilancia y supervisión a la operación de las Casa y Comedores Comunitarios del Estudiante Indígena</t>
  </si>
  <si>
    <t xml:space="preserve">Promotores supervisores: recursos mensuales como apoyo a personas, que realicen actividades seguimiento, verificación, supervisión, vigilancia y supervisión a la operación de las Casa y Comedores Universitarios Indígenas </t>
  </si>
  <si>
    <t>Personas que, a partir de su perfil sean seleccionadas por el personal responsable del PAEI en  la Oficina de Representacion, Centros cordinadores u oficinas centrales -INPI, para realizar que realicen actividades seguimiento, verificación, supervisión, vigilancia y supervisión a la operación beneficiarios de las Casas y Comedores Universitarios Indígenas.</t>
  </si>
  <si>
    <t xml:space="preserve">Promotores: recursos mensuales como apoyo de movilidad a personas, que realicen actividades seguimiento, verificación, supervisión, vigilancia y supervisión a la operación de las Casa y Comedores Universitarios Indígenas </t>
  </si>
  <si>
    <t>Personas que, a partir de su perfil sean seleccionadas por el personal responsable del PAEI en la Delegación, para realizar que realicen actividades seguimiento, verificación, supervisión, vigilancia y supervisión a la operación beneficiarios de las Casas y Comedores Universitarios Indígenas.</t>
  </si>
  <si>
    <t>Mantenimiento preventivo: se aplicará para la atención de descomposturas y desperfectos incidentales en las Casas y Comedores Universitarios Indígenas</t>
  </si>
  <si>
    <t>Atención integral.- Incluye mantenimiento mayor, atención media y atención de daños estructurales, así como ampliación y/o construcción de nuevas Casas y Comedores Universitarios Indígenas.</t>
  </si>
  <si>
    <t>Apoyos para la preparación de alimentos nutricionalmente balanceados y culturalmente adecuados</t>
  </si>
  <si>
    <t>Niñas, niños, adolescentes y jóvenes estudiantes, de 5 a 29 años de edad, pertenecientes a los pueblos y comunidades indígenas y afromexicanas, inscritos en escuelas públicas de la localidad sede de una Casa o Comedor, y que requieren el servicio de alimentación.</t>
  </si>
  <si>
    <t>Estancias Estatales y Municipales</t>
  </si>
  <si>
    <t xml:space="preserve">Una vez autorizado el apoyo se procederá a la formalización de la colaboración con la instancia ejecutora mediante Acuerdo de Coordinación (Anexo 11) o Acuerdo de Concertación (Anexo 12), el cual deberá firmarse hasta 30 días naturales previos a la entrada en vigor de los apoyos, en caso contrario se cancelará la autorización mediante notificación escrita;La renovación de los convenios tendrá lugar 15 días antes de su vencimiento mediante la firma del instrumento jurídico establecido en el anexo 5 y 5-A, esto con la finalidad de asignar el presupuesto correspondiente del próximo ejercicio fiscal, en caso de no realizarse se entenderá que ya no se requieren los apoyos y se dará por concluido;Queda establecida la obligación para las instancias ejecutoras de presentar el informe de actividades del Programa de Apoyo a la Educación Indígena para Casas y Comedores Comunitarios (Anexo 14), según lo señalado en el modelo de acuerdo de coordinación (Anexo 11, cláusula séptima) y en el modelo de acuerdo de concertación (Anexo 12, cláusula séptima), con un plazo de presentación de cinco días hábiles a la conclusión del periodo que, en caso de requerirse alguna corrección contará con otros cinco días hábiles para tal efecto;Así mismo se establece la obligación de las instancias ejecutoras para realizar mensualmente ante el INPI, el trámite informe de altas y bajas de beneficiarios (según lo señalado en los anexos 11 - Clausula cuarta y 12 clausula cuarta) que ocurran dentro de la Casa o Comedor comunitario a su cargo, durante los cinco días hábiles siguientes al término del periodo;Para lo anterior deberán presentar un escrito libre que contenga un listado de los beneficiarios que se dieron de baja (nombre, fecha de baja, motivo de la baja) así como la Solicitud de ingreso a Casa y Comedores (anexo 1) de cada uno los beneficiarios que se dieron de alta que, en caso de existir alguna omisión de los datos presentados deberá corregirlos y presentarlos nuevamente dentro de los 5 días hábiles siguientes.
</t>
  </si>
  <si>
    <t>No se cumpla con lo establecido en el instrumento de formalización de entrega del apoyo;Se detecte el desvió de recursos para fines distintos a los autorizados de conformidad con lo dispuesto por las reglas de operación de “el programa” y el presente acuerdo;Por motivos de índole político, social o natural se ponga en riesgo la integridad física de los beneficiarios;En caso de alterar la información relacionada con beneficiarios y de la operación de la casa o comedor comunitario del Estudiante Indígena derivado de las supervisiones realizadas y encontrándose el incumplimiento de las reglas y del procedimiento operativo;El incumplimiento de las obligaciones establecidas de este convenio será motivo para dar por concluido el presente acuerdo.</t>
  </si>
  <si>
    <t>No se cumpla con lo establecido en el instrumento de formalización de entrega del apoyo;Se detecte el desvió de recursos para fines distintos a los autorizados de conformidad con lo dispuesto por las reglas de operación de “el programa” y el presente acuerdo;Por motivos de índole político, social o natural se ponga en riesgo la integridad física de los beneficiarios;En caso de alterar la información relacionada con beneficiarios y de la operación de la casa o comedor comunitario indígena derivado de las supervisiones realizadas y encontrándose el incumplimiento de las reglas y del procedimiento operativo;El incumplimiento de las obligaciones establecidas de este Acuerdo será motivo para dar por concluido el presente acuerdo.</t>
  </si>
  <si>
    <t>http://www.inpi.gob.mx/tramitesgobmx/descargables/paei/paei-anexo-02-2019.pdf</t>
  </si>
  <si>
    <t>Instancias Estatales y Municipales</t>
  </si>
  <si>
    <t>Que la Casa o Comedor Comunitario del Estudiante Indígena: Esté en funcionamiento y su operación y administración esté a cargo de una Instancia Comunitaria o Municipal;Que tenga bajo su responsabilidad al personal requerido para la atención de los niños y jóvenes que se encuentren inscritos en este;Que cuente con capacidad instalada suficiente para la atención de sus beneficiarios.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</si>
  <si>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Programa;Monto_maximo_indistinto:Son cifras estimadas, en virtud de que este tipo de apoyo llega al beneficiario en especie, aunado a ello dentro de las reglas de operación del programa se establecen los porcentajes máximos del presupuesto total, destinados para las diferentes acciones que implementa el programa para su operación;Enlace_Gob.mx:En el portal gob.mx que se proporciona en el caso de Casas y Comunitarios no se describen como tal requisitos, pero se enlistan las Consideraciones para presentar la solicitud de acceso a los apoyos que proporciona el programa, ya que los trámites se realizan solo de manera presencial;Grupo_vulnerable:Se elige como respuesta a la Población indígena porque se encuentra en el catálogo de respuestas, pero también debe considerarse a la Población Afromexicana.</t>
  </si>
  <si>
    <t>Artículos de higiene personal: El INPI destinará recursos para Instancias Comunitarias y Municipales que operen Casas y Comedores Comunitarios del Estudiante Indígena</t>
  </si>
  <si>
    <t>Artículos de aseo personal</t>
  </si>
  <si>
    <t>Construcción de Casas y Comedores Comunitarios del Estudiante Indígena</t>
  </si>
  <si>
    <t>Casas y Comedores Comunitarios del Niño Indígena</t>
  </si>
  <si>
    <t>Casas y comedores comunitarios del Estudiante Indígena</t>
  </si>
  <si>
    <t>Se otorga confome a la demanda de construcción</t>
  </si>
  <si>
    <t>Una vez autorizado el apoyo se procederá a la formalización de la colaboración con la instancia ejecutora mediante Acuerdo de Coordinación o Acuerdo de Concertación que establezcan las responsabilidades y obligaciones de cada una de las partes.</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</si>
  <si>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Programa;Apoyo:Este tipo de apoyo se otorga con base a la demanda del mismo y a la disponibilidad presupuestal del programa;Monto_maximo_indistinto_o_area_de_enfoque:Se podrá apoyar la construcción de Casas y Comedores Comunitarios del Niño Indígena operados por instancias ajenas a la CDI, en caso de contar con suficiencia presupuestaria, ésta aportará un máximo del 50% del costo total del proyecto, mediante Convenio de Concertación o Acuerdos de Coordinación que establezcan las responsabilidades y obligaciones de cada una de las partes;Frecuencia_apoyo_otro:Este tipo de apoyo se otorga con base a la demanda del mismo y a la disponibilidad presupuestal del programa, lo que hace que la entrega sea variable y no periódica en función de la dinámica de operación del Programa;Enlace_Gob.mx:En el portal gob.mx que se proporciona en el caso de Casas y Comunitarios no se describen como tal requisitos, pero se enlistan las Consideraciones para presentar la solicitud de acceso a los apoyos que proporciona el programa, ya que los trámites se realizan solo de manera presencial;Grupo_vulnerable:Se elige como respuesta a la Población indígena porque se encuentra en el catálogo de respuestas, pero también debe considerarse a la Población Afromexicana.</t>
  </si>
  <si>
    <t>Apoyos Complementarios para la Educación Superior (Licenciatura o equivalente y Maestría) y Titulación</t>
  </si>
  <si>
    <t xml:space="preserve"> Apoyo económico en el Nivel Superior (Licenciatura o equivalente): Apoyo económico como ayuda para el sostenimiento de sus estudios de nivel superior</t>
  </si>
  <si>
    <t>Estudiantes de 17 a 29 años pertenecientes a los pueblos y comunidades indígenas y afromexicanas, inscritos en Instituciones Públicas de Educación Superior (Licenciatura o equivalente y Maestría) y que requieren servicios de alimentación, hospedaje y actividades complementarias a través de las Casas y Comedores Universitarios Indígenas; así como de un apoyo complementario para continuar y concluir sus estudios hasta nivel de maestría, así como sus procesos de titulación. y que estudien en los estados en la cobertura de atención del INPI</t>
  </si>
  <si>
    <t>Para todos los casos, ante la igualdad de circunstancias de dos o más solicitantes a los beneficios que el Programa otorga, existirá preferencia por niñas, niños, adolescentes y jóvenes indígenas y afromexicanos que presenten alguna discapacidad, siempre y cuando no se exponga la integridad física y emocional del solicitante y de los beneficiarios;El grado de discapacidad de los solicitantes podrá acreditarse con el dictamen correspondiente debidamente firmado por el médico que extienda el certificado, señalando la discapacidad y su grado, así como las recomendaciones a seguir para garantizar la inclusión y el trato digno de la persona discapacitada;Se dará preferencia a los solicitantes provenientes de los Municipios listados en la Declaratoria de las Zonas de Atención Prioritaria, publicada en el Diario Oficial de la Federación correspondiente;Las solicitudes se atenderán conforme al total de apoyos autorizados por entidad federativa, tomando en cuenta el orden cronológico de recepción, los criterios de prioridad para su otorgamiento y hasta donde lo permita la disponibilidad presupuestal del Programa;Se dará prioridad a las solicitudes, conforme a los siguientes criterios:1.     Personas que presenten alguna discapacidad,
2.     Promedio académico;3.     A estudiantes inscritos en instituciones públicas de educación superior (Licenciatura o equivalente y Maestría);4.     A quienes tienen la condición de madre o padre soltero o se encuentren en alguna situación de vulnerabilidad;5.     Ser o haber sido beneficiario del Programa en alguna de las modalidades de Casa o Comedor de la Niñez Indígena o Casa o Comedor Comunitario del Estudiante Indígena;6.     A aquellos jóvenes procedentes de las Universidades Indígenas Interculturales o de otras instancias educativas de este nivel o maestría que den importancia al fortalecimiento de las culturas y lenguas indígenas;7.     Jóvenes que promuevan, conserven y fomenten las expresiones y manifestaciones culturales que dan identidad a su comunidad indígena, como la música, danza, teatro, entre otras, y;8.     Personas que hablen su lengua indígena, preferentemente.</t>
  </si>
  <si>
    <t>Un pago mensual que asciende a $2,400.00 como ayuda para el sostenimiento de sus estudios. el apoyo será otorgada por un periodo máximo de once meses durante el ejercicio fiscal autorizado y podrá ser renovada para el mismo beneficiario cada año hasta la conclusión de sus estudios de nivel superior.</t>
  </si>
  <si>
    <t>Los estudiantes beneficiados con el apoyo complementario, deberán presentar constancia de calificaciones del periodo concluido, así como constancia de inscripción vigente en los primeros 20 días hábiles del inicio de cada periodo (semestre, cuatrimestre o trimestre) educativo cursado;Los beneficiarios deberán firmar mensualmente el recibo correspondiente del recurso, cuando el INPI le señale la fecha para su cobro, previa notificación vía telefónica, correo electrónico o por escrito, en caso de que el becario no acuda en el tiempo establecido y no exista justificante alguno, la Delegación o CCDI girará oficio de notificación de baja al estudiante en un plazo que no excederá de 10 días hábiles contados a partir del aviso de cobro, se procederá a notificar la baja del becario en el proyecto y se deberá proponer de manera inmediata a la Delegación y ésta a su vez a la Unidad Responsable del Programa, la sustitución de ese apoyo de acuerdo a los procedimientos señalados;En caso de que un beneficiario haya causado baja académica sin informar a la oficina de Representación del INPI o CCPI sobre el particular, se deberá girar oficio firmado por el (la) Delegado(a) al beneficiario informándole sobre su baja de la modalidad y solicitándole la devolución del recurso que haya cobrado de manera indebida, indicándole el número de cuenta a la que deberá realizar el depósito.</t>
  </si>
  <si>
    <t>Será motivo de baja temporal: No entregar constancia de inscripción vigente o boleta de calificaciones en un término que no podrá exceder a los 20 días hábiles posteriores al inicio del ciclo escolar correspondiente;No mantener un promedio mínimo de 8.0 a partir de la conclusión del primer año posterior al inicio de apoyo de la beca y al siguiente periodo cursado en caso de haber presentado carta compromiso de lograr la calificación establecida;</t>
  </si>
  <si>
    <t>Será motivo de baja definitiva: Haber falseado información en cualquiera de los documentos que integran el expediente del beneficiario, en este caso le será solicitada al beneficiario la devolución de los recursos que hubiere recibido;Las demás que a consideración de la Unidad Responsable del Programa se establezcan de gravedad para el cumplimiento y objeto del Programa.</t>
  </si>
  <si>
    <t>http://www.inpi.gob.mx/tramitesgobmx/descargables/paei/paei-anexo-06-2019.pdf</t>
  </si>
  <si>
    <t>https://www.gob.mx/inpi/acciones-y-programas/mas-informacion-becas-de-educacion-superior-y-apoyo-a-titulacion-para-estudiantes-indigenas-que-cursen-sus-estudios-de-nivel-superior</t>
  </si>
  <si>
    <t>Mes_corte_poblacion_atendida:La fecha prevista para tener el dato definitivo de población atendida por el programa en el ejercicio fiscal 2021 es al 31 de Diciembre de dicho año;Año_corte_poblacion_atendida:La fecha prevista para tener el dato definitivo de población atendida por el programa en el ejercicio fiscal 2021 es al 31 de Diciembre de dicho año;Vulnerabilidad:Se integra como un elemento adicional al de pobreza la "Discriminación", considerando que esta condición contribuye a la situación de riesgo en la que se encuentra la población atendida por el Programa;Apoyo:Para este tipo de apoyo no aplica la acción de contraloría social ya que como mecanismo de transparencia y rendición de cuentas en la entrega de apoyos, se da cumplimiento a través del transitorio cuarto de las reglas de operación del Programa en el que se cita lo siguiente: CUARTO.- La entrega de los apoyos a los beneficiarios del Programa se hará mediante transferencias electrónicas de fondos, directamente de la Tesorería de la Federación, para lo cual la SHCP determinará la forma en que la CDI contratará los servicios bancarios adecuados al perfil y tipo de beneficiarios de que se trate. Quedan exceptuados los casos en que no se cuente con servicios bancarios en la localidad del beneficiario. Lo anterior para dar cumplimiento al artículo Vigésimo Fracción I del “Decreto que establece las medidas para el uso eficiente, transparente y eficaz de los recursos públicos, y las acciones de disciplina presupuestaria en el ejercicio del gasto público, así como para la modernización de la Administración Pública Federal”, publicado en el Diario Oficial de la Federación el 10 de diciembre de 2012;Grupo_vulnerable:Se elige como respuesta a la Población indígena porque se encuentra en el catálogo de respuestas, pero también debe considerarse a la Población Afromexicana.</t>
  </si>
  <si>
    <t>Ampliación de apoyo hasta por seis meses para la elaboración de tesis</t>
  </si>
  <si>
    <t>Este apoyo se otorga a partir de la fecha de autorización y hasta por 6 meses, para la elaboración de tesis.</t>
  </si>
  <si>
    <t>Apoyo a titulación: para cubrir los gastos de titulación del beneficiario.</t>
  </si>
  <si>
    <t>Un pago que puede ascender hasta $5,000.00, para cubrir los gastos de titulación del beneficiario, dentro del ejercicio fiscal en curso.</t>
  </si>
  <si>
    <t>Apoyo económico en el Nivel de Maestría: Apoyo económico como ayuda para el sostenimiento de sus estudios de nivel maestria</t>
  </si>
  <si>
    <t>Maestría</t>
  </si>
  <si>
    <t>Un pago mensual que asciende a $3,000.00 como ayuda para el sostenimiento de sus estudios. La beca será otorgada por un periodo máximo de once meses durante el ejercicio fiscal autorizado y podrá ser renovada para el mismo beneficiario cada año hasta la conclusión de sus estudios de nivel superior.</t>
  </si>
  <si>
    <t>S249</t>
  </si>
  <si>
    <t>Programa para el Bienestar Integral de los Pueblos Indígenas</t>
  </si>
  <si>
    <t>https://www.dof.gob.mx/nota_detalle.php?codigo=5609373&amp;fecha=31/12/2020</t>
  </si>
  <si>
    <t>Contribuir al desarrollo integral y bienestar común de los pueblos indígenas y afromexicano, como sujetos de derecho público, impulsando la implementación y ejercicio efectivo de sus derechos; el acceso a la justicia; el aprovechamiento y conservación de sus tierras, territorios, recursos naturales, biodiversidad y medio ambiente; el apoyo a sus actividades económicas y productivas estratégicas; la construcción de caminos e infraestructura de servicios básicos y el fortalecimiento de su patrimonio cultural, en un marco de respeto a su libre determinación, autonomía y formas de organización.</t>
  </si>
  <si>
    <t>Los pueblos y comunidades indígenas y afromexicanas y sus integrantes, que se ubican preferentemente en las regiones indígenas de atención focalizada prioritaria definidas por el INPI.</t>
  </si>
  <si>
    <t>Regiones INPI con base en Censo de Población y Vivienda 2010</t>
  </si>
  <si>
    <t>INEGI;INPI</t>
  </si>
  <si>
    <t>Pueblos y comunidades indígenas y afromexicanas o las asociaciones de comunidades que se encuentren en procesos de reconocimiento, ejercicio y defensa de derechos indígenas; carezcan de alguno de los servicios de infraestructura terrestre; promuevan e impulsen expresiones que conforman su patrimonio cultural, y que tengan solicitudes que promuevan proyectos económicos estratégicos y servicios turísticos comunitarios.</t>
  </si>
  <si>
    <t>INPI</t>
  </si>
  <si>
    <t>Apoyos para la implementación y ejercicio efectivo de los derechos fundamentales de los pueblos indígenas y afromexicano; así como de mujeres indígenas y afromexicanas.</t>
  </si>
  <si>
    <t>Proyectos para la implementación y ejercicio efectivo de los derechos fundamentales en los ámbitos comunitarios y regional.</t>
  </si>
  <si>
    <t>Se otorga apoyo económico a comunidades indígenas y /o afromexicanas para la realización de Capacitación, Defensa estratégica, Asesoría, Investigación comunitaria, Promoción, Acompañamiento, y Difusión de derechos</t>
  </si>
  <si>
    <t>Pueblos y comunidades indígenas y afromexicanas que requieran realizar capacitación, defensa estratégica, asesoría, investigación comunitaria, promoción, acompañamiento y difusión.</t>
  </si>
  <si>
    <t>Comunidades indígenas y/o afromexicanas</t>
  </si>
  <si>
    <t>https://tramites.inpi.gob.mx/</t>
  </si>
  <si>
    <t>https://www.gob.mx/inpi/articulos/reglas-de-operacion-2021-de-los-programas-del-instituto-nacional-de-los-pueblos-indigenas?idiom=es</t>
  </si>
  <si>
    <t>https://catalogonacional.gob.mx/FichaTramite?traHomoclave=INPI-00-001-A</t>
  </si>
  <si>
    <t>Coordinación General de Derechos Indígenas</t>
  </si>
  <si>
    <t>Con la finalidad de fortalecer los mecanismos de participación ciudadana que contribuyan con la prevención y combate a la corrupción, las personas beneficiarias de programas federales de desarrollo social, de manera libre y voluntaria, podrán llevar a cabo actividades de contraloría social de manera individual o colectiva.
La Contraloría Social implica actividades de monitoreo y vigilancia sobre el cumplimiento de los objetivos y metas del Programa para el Bienestar Integral de los Pueblos Indígenas, así como de la correcta aplicación de los recursos públicos asignados.
Se reconoce y fomenta la participación de las comunidades indígenas y afromexicanas, a través de sus autoridades tradicionales y sus formas de organización, para llevar a cabo acciones de contraloría social en los programas que impactan en su territorio.</t>
  </si>
  <si>
    <t>jlopezm@inpi.gob.mx</t>
  </si>
  <si>
    <t>5591832100 ext.7547</t>
  </si>
  <si>
    <t>Esta modalidad de apoyo se otorga en 2 ministracones, de acuerdo con los términos establecidos en el Convenio de Concertación que se suscriba, mediante transferencia electrónica a cuenta bancaria a nombre de la Instancia Ejecutora o su representante. Poblacion_potencial_areas_de_enfoque:Se registran los 68 pueblos indígenas y el pueblo afromexicano;Poblacion_objetivo_areas_de_enfoque:en virtud de que el apoyo está dirigido a comunidades indígenas y afromexicanas se registra el número de comunidades indígenas estimadas para atender en el ejercicio fiscal, sin embargo también se registra el número estimado de beneficiarios mujeres y hombres que se atenderán con el desarrollo de los proyectos, lo mismo sucede con la población específica.</t>
  </si>
  <si>
    <t>jlopezm@inpi.gob.mx;vhernandeza@inpi.gob.mx</t>
  </si>
  <si>
    <t>Poblacion_potencial_areas_de_enfoque:Se registran los 68 pueblos indígenas y el pueblo afromexicano;Poblacion_objetivo_areas_de_enfoque:en virtud de que el apoyo está dirigido a comunidades indígenas y afromexicanas se registra el número de comunidades indígenas estimadas para atender en el ejercicio fiscal, sin embargo también se registra el número estimado de beneficiarios mujeres y hombres que se atenderán con el desarrollo de los proyectos, lo mismo sucede con la población específica.</t>
  </si>
  <si>
    <t>Apoyo para la construcción de Planes de Justicia Integral.</t>
  </si>
  <si>
    <t>Región indígena</t>
  </si>
  <si>
    <t>Defensoría</t>
  </si>
  <si>
    <t>Poblacion_objetivo_general:se encuentra basada en una programación interna ya que en ejercicios anteriores no se contaba con este tipo de apoyo.</t>
  </si>
  <si>
    <t>Apoyo emergente para la sobrevivencia familiar con énfasis de apoyo a mujeres indígenas y afromexicanas en situación de desplazamiento forzado interno.</t>
  </si>
  <si>
    <t>Apoyo económico a Grupos de mujeres indígenas y/o afromexicanas en situación de desplazamiento forzado interno que requieran asesoría, alimentación y acceso a la salud</t>
  </si>
  <si>
    <t>Este apoyo se dirige a grupos de mujeres indígenas y/o afromexicanas en situación de desplazamiento forzado interno que requieran asesoría, alimentación y acceso a la salud</t>
  </si>
  <si>
    <t>Grupos de mujeres indígenas y/o afromexicanas</t>
  </si>
  <si>
    <t>Grupos de mujeres indígenas y/o afromexicanas en situación de desplazamiento forzado interno que requieran asesoría, alimentación y acceso a la salud</t>
  </si>
  <si>
    <t>Identificación de los grupos de mujeres indígenas o afromexicanas que requieran el apoyo, o existencia de una notificación al INPI por parte de Autoridades Federales, u Organismos Públicos competentes en donde se informe sobre el grupo de mujeres en situación de desplazamiento forzado interno.</t>
  </si>
  <si>
    <t>vhernandeza@inpi.gob.mx</t>
  </si>
  <si>
    <t>5591832100 ext. 7572</t>
  </si>
  <si>
    <t>Poblacion_potencial_areas_de_enfoque:Se registran los 68 pueblos indígenas y el pueblo afromexicano;Poblacion_objetivo_areas_de_enfoque:en virtud de que el apoyo está dirigido a grupos de mujeres indigenas en situación de desplazamiento forzado interno se registra el número de grupos estimados para atender en el ejercicio fiscal, sin embargo también se registra el número estimado de beneficiarios mujeres y hombres que se atenderán con el desarrollo de los proyectos, lo mismo sucede con la población específica.</t>
  </si>
  <si>
    <t>Apoyos para el acceso efectivo de personas y comunidades indígenas y afromexicanas a la jurisdicción del Estado.</t>
  </si>
  <si>
    <t>Apoyo para la liberación de personas privadas de su libertad por violación al derecho fundamental de efectivo acceso a la jurisdicción del Estado o porque su libertad implique la posibilidad de gozar otros derechos fundamentales.</t>
  </si>
  <si>
    <t>Pago económico que garantiza la libertad de la persona indígena y/o afromexicana</t>
  </si>
  <si>
    <t>Personas indígenas y/o afromexianas privadas de la libertad o en riesgo de perderla.</t>
  </si>
  <si>
    <t>Depende de la instancia jurisdiccional</t>
  </si>
  <si>
    <t>https://www.gob.mx/tramites</t>
  </si>
  <si>
    <t>Apoyo para la interpretación y traducción en lenguas indígenas, así como para peritajes sobre identidad e institucionalidad indígena.</t>
  </si>
  <si>
    <t>Interpretaión y/o traducción</t>
  </si>
  <si>
    <t>Personas indígenas que requieran de un intérprete o traductor en lengua indígena.</t>
  </si>
  <si>
    <t>Monto_maximo_indistinto_o_area_de_enfoque:El monto de apoyo se puede incrementar por los gastos que se generen en el desarrollo del apoyo por concepto de hospedaje y alimentación para el intérprete o traductor al día, más transporte al lugar de la diligencia.</t>
  </si>
  <si>
    <t>Elaboración de defensa o peritaje</t>
  </si>
  <si>
    <t>Personas indígenas y/o afromexicanas que requieran de una defensa o peritaje.</t>
  </si>
  <si>
    <t>INPI, Coordinación General de Derechos Indígenas</t>
  </si>
  <si>
    <t>Promotorías comunitarias indígenas</t>
  </si>
  <si>
    <t>Promotoría comunitaria de derechos indígenas y afromexicanos, así como de derechos de las mujeres</t>
  </si>
  <si>
    <t>Pago económico que garantiza el apoyo a las personas que actúan como promotores en favor de las personas indígenas y/o afromexicanas</t>
  </si>
  <si>
    <t>Personas indígenas o afromexicanas que actúan como promotores en favor de las personas indígenas y/o afromexicanas</t>
  </si>
  <si>
    <t>https://catalogonacional.gob.mx/FichaTramite?traHomoclave=INPI-00-002-A</t>
  </si>
  <si>
    <t>Formación de personas expertas en derechos indígenas, así como en derechos de las mujeres indígenas.</t>
  </si>
  <si>
    <t>Financiamiento para la formación de intérpretes traductores, defensores que conocen la lengua y cultura, autoridades y liderazgos indígenas, en materia de derechos 
fundamentales de los pueblos indígenas y derechos de las mujeres.</t>
  </si>
  <si>
    <t>Personas indígenas interesadas en la formación de intérpretes traductores, defensores que conocen la lengua y cultura, autoridades y liderazgos indígenas, en materia de derechos fundamentales de los pueblos indígenas y derechos de las mujeres.</t>
  </si>
  <si>
    <t>Presentar Propuesta técnico – económica de las acciones que se pretenden desarrollar, en la que se refleje el impacto de acciones para formar intérpretes traductores, defensores que conozcan la lengua y cultura, autoridades y liderazgos indígenas, en materia de derechos fundamentales de los pueblos indígenas;Copia de la identificación oficial (credencial para votar vigente, pasaporte vigente o cédula profesional) y CURP de la(s) persona(s) designada(s) como representante(s) legal(es) de la instancia solicitante, la representación deberá estar vigente;Copia simple de la Cédula de Inscripción al RFC de la instancia ejecutora;Comprobante de domicilio, con una antigüedad no mayor a tres meses;Cartas descriptivas, programas de trabajo, metodología y mecanismos de evaluación del proceso de formación;Currículo de la o las personas que realicen acciones de formación o capacitación, acompañado de documentos probatorios que den certeza del dominio en los temas de los talleres que se proponen.</t>
  </si>
  <si>
    <t>Apoyo a procesos organizativos y acciones para el ejercicio efectivo de los derechos de las mujeres indígenas y afromexicanas.</t>
  </si>
  <si>
    <t>Apoyo a Casas de la Mujer Indígena y Afromexicana</t>
  </si>
  <si>
    <t>Apoyo económico para el grupo de mujeres indígenas o afromexicanas que se encuentran operando las Casas de la Mujer Indígena y Afromexicana, para desarrollar un proyecto operativo anual y realizar acciones en beneficio de los derechos de las mujeres</t>
  </si>
  <si>
    <t>Este apoyo se dirige a comunidades indígenas y afromexicanas, a través del grupo de mujeres que se encuentran operando las Casas de la Mujer Indígena o Afromexicana, interesadas en impulsar acciones en beneficio de los derechos de las mujeres indígenas y afromexicanas, para desarrollar un proyecto operativo anual.</t>
  </si>
  <si>
    <t>Grupos de mujeres indígenas y afromexicanas avaladas por la comunidad para operar las Casas de la Mujer Indígena y Afromexicana y desarrollar el programa operativo anual</t>
  </si>
  <si>
    <t>https://tramites.inpi.gob.mx/Solicitante/Guardar?IdTipoTramite=8</t>
  </si>
  <si>
    <t xml:space="preserve">http://www.dof.gob.mx/2020/INPI/ANEXOS_PROGRAMA_PARA_EL_BIENESTAR_INTEGRAL_DE_LOS_PUEBLOS_INDIGENAS_2021.pdf </t>
  </si>
  <si>
    <t>https://catalogonacional.gob.mx/FichaTramite?traHomoclave=INPI-00-007-A</t>
  </si>
  <si>
    <t xml:space="preserve">A través de la Modalidad Casas de la Mujer Indígena o Afromexicana, se promoverá la participación de los beneficiarios a través de la constitución y operación de Comités de Contraloría Social, para el seguimiento, supervisión y vigilancia del cumplimiento de las metas y acciones comprometidas, así como de la correcta aplicación de los recursos públicos asignados a las mismas. 
Para lograr lo anterior, el INPI y las Casas de la Mujer Indígena o Afromexicana, deberán sujetarse a lo establecido en los Lineamientos para la promoción y operación de la Contraloría Social en los programas federales de desarrollo social y realizar las actividades de promoción de Contraloría Social bajo el Esquema y Programa Anual de Trabajo de Contraloría Social validados por la Secretaría de la Función Pública. 
Asimismo, para la integración de los Comités de Contraloría Social se promoverá la participación de hombres y mujeres, los Comités se conformarán conforme a lo previsto en la “Guía Operativa de Contraloría Social 2021”.
</t>
  </si>
  <si>
    <t xml:space="preserve">Poblacion_potencial_areas_de_enfoque:en virtud de que el Programa se enceuntra dirigido a Pueblos y comunidades indígenas y afromexicanas se consideran los 68 pueblos indígenas y el pueblo afromexicano;Población_Atendida: no se reporta en virtud de que aun se está en el periodo de evaluación de proyectos presentados;Monto_maximo_indistinto_o_area_de_enfoque: el monto máximo dependerá de la fase en la que se encuentre la Casa Hasta $700,000.00 a las Casas que se encuentran en Fase 1, Inicial.Hasta $850,000.00 a las Casas en Fase 2, Fortalecimiento. Hasta $1,000,000.00 a las Casas en Fase3, Consolidación;Formato_solicitud_apoyo,el proyecto se presentará conforme a lo solicitado en el sistema informático;Poblacion_potencial_areas_de_enfoque:Se registran los 68 pueblos indígenas y el pueblo afromexicano; Poblacion_objetivo_areas_de_enfoque: en virtud de que el apoyo está dirigido a grupos de mujeres indigenas y afromexicanas que se encuentran operando una casa de la mujer indígena, se registra el número de los grupos de mujeres estimados para atender en el ejercicio fiscal, sin embargo también se registra el número estimado de beneficiarios mujeres y hombres que se atenderán con el desarrollo de los proyectos, lo mismo sucede con la población específica.
</t>
  </si>
  <si>
    <t>Proyectos Económicos con Impacto Comunitario</t>
  </si>
  <si>
    <t>Proyectos de autosuficiencia alimentaria en comunidades indígenas y afromexicanas</t>
  </si>
  <si>
    <t>Pueblos y Comunidades Indígenas y Afromexicanas para actividades económicas de producción de hortalizas, maíz, avesde traspatio y explotación de conejos,cabras y ovinos en pequeña escala.</t>
  </si>
  <si>
    <t>S017 Programa de Fomento a la Economía Social</t>
  </si>
  <si>
    <t>Solicitud de Apoyo (apéndice 1);Proyecto Económico (apéndice 2, apéndice 2A, y apéndice 2B). (solo aplica para Proyectos Económicos con Impacto comunitario)
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
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</si>
  <si>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Depende de los alcances del proyecto</t>
  </si>
  <si>
    <t>Incumplir con lo establecido en las presentes Reglas de Operación, Anexos, Guías de Operación y Procedimiento,Convenios y Acuerdos del Programa y en los proyectos o acciones autorizados;Presentar información o documentación alterada o falsa. En estos casos se suspenderá la ministración de los recursos yen caso de que ya se haya hecho, el beneficiario está obligado a reintegrarlos, con los aprovechamientos y rendimientosgenerados, conforme al procedimiento que
corresponda;No aplicar los recursos que se reciban conforme a los conceptos autorizados.</t>
  </si>
  <si>
    <t>http://www.dof.gob.mx/2020/INPI/ANEXOS_PROGRAMA_PARA_EL_BIENESTAR_INTEGRAL_DE_LOS_PUEBLOS_INDIGENAS_2021.pdf</t>
  </si>
  <si>
    <t>https://www.gob.mx/cms/uploads/attachment/file/604030/reglas-operacion-probipi-DOF-31-12-2020.pdf</t>
  </si>
  <si>
    <t>Coordinación General de Fomento a la Economía Indígena</t>
  </si>
  <si>
    <t>Para registrar un Comité de Contraloría Social, se presentará un escrito libre ante la Unidad Responsable a cargo de lasdiferentes modalidades del Programa para el Bienestar Integral de los Pueblos Indígenas, dónde como mínimo, se especificará elPrograma a vigilar, el nombre y datos de contacto de la(s) persona(s) que lo integrarán y la ubicación geográfica de las mismas(localidad, código postal y entidad federativa). La Secretaría de la Función Pública asistirá y orientará a las personas interesadasen conformar Comités a través de la cuenta: contraloriasocial@funcionpublica.gob.mx. La Unidades Responsables del Programa para el Bienestar Integral de los Pueblos Indígenas, según
corresponda, otorgaránel registro de Contraloría Social en un plazo no mayor a 15 días hábiles, y, junto con las instancias ejecutoras respectivo,brindarán la información pública necesaria para llevar a cabo sus actividades, así como asesoría, capacitación, y orientaciónsobre los medios para presentar quejas y denuncias. Las Unidades Responsables deberá sujetarse a los lineamientos vigentes emitidos por la Secretaría de la Función Pública y alos documentos normativos validados por la misma.</t>
  </si>
  <si>
    <t>https://www.gob.mx/inpi/documentos/reglas-de-operacion-2021-de-los-programas-del-inpi?idiom=es</t>
  </si>
  <si>
    <t>afragoso@inpi.gob.mx</t>
  </si>
  <si>
    <t>55 91 83 21 00 Ext. 7110</t>
  </si>
  <si>
    <t>Poblacion_potencial_areas_de_enfoque:No se cuenta con un padrón de personas morales en los Pueblos y Comunidades Indígenas y Afromexicanas, y se atienden solo las que muestran interés en el Programa;Poblacion_objetivo_areas_de_enfoque:No se cuenta con un padrón de personas morales en los Pueblos y Comunidades Indígenas y Afromexicanas, y se atienden solo las que muestran interés en el Programa;Poblacion_atendida_areas_de_enfoque:La entrega de los apoyos y recursos que el programa otorga, se encuentran en proceso, se determinará al momento de concluir con la entrega de recursos;Fecha_limite_para_solicitar_apoyo:como se mantiene abierta la recepción de estos tipos de apoyo en todo el año, no aplica fechas definidas;Mes_corte_poblacion_atendida:no se cuenta aún con una fecha establecida ya que los apoyos se pueden dar durante todo el año;Poblacion_especifica_indistinto_por_apoyo:No se cuenta con un padrón de personas morales en los Pueblos y Comunidades Indígenas y Afromexicanas, y se atienden solo las que muestran interés en el Programa;Poblacion_especifica_areas_de_enfoque_por_apoyo:No se cuenta con un padrón de personas morales en los Pueblos y Comunidades Indígenas y Afromexicanas, y se atienden solo las que muestran interés en el Programa;Recepcion_apoyo:Otro;Periodos_solicitud_apoyos:No aplica;Formato_solicitud_apoyo:No aplica;Vulnerabilidad:Discriminación</t>
  </si>
  <si>
    <t>Proyectos de producción primariapara cadenas de valor</t>
  </si>
  <si>
    <t>Pueblos y Comunidades Indígenas y Afromexicanas para actividades económicas de producción que pertenezcan a una cadena de valor regional o comunitaria con enfoque a la generación de ingresos.</t>
  </si>
  <si>
    <t>Solicitud de Apoyo (apéndice 1);Proyecto Económico (apéndice 2, apéndice 2A, y apéndice 2B). (solo aplica para Proyectos Económicos con Impacto comunitario)
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
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</si>
  <si>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Poblacion_potencial_areas_de_enfoque:No se cuenta con un padrón de personas morales en los Pueblos y Comunidades Indígenas y Afromexicanas, y se atienden solo las que muestran interés en el Programa;Poblacion_objetivo_areas_de_enfoque:No se cuenta con un padrón de personas morales en los Pueblos y Comunidades Indígenas y Afromexicanas, y se atienden solo las que muestran interés en el Programa;Poblacion_atendida_areas_de_enfoque:La entrega de los apoyos y recursos que el programa otorga, se encuentran en proceso, se determinará al momento de concluir con la entrega de recursos;Fecha_limite_para_solicitar_apoyo:como se mantiene abierta la recepción de estos tipos de apoyo en todo el año, no aplica fechas definidas;Mes_corte_poblacion_atendida:no se cuenta aún con una fecha establecida ya que los apoyos se pueden dar durante todo el año;Poblacion_especifica_indistinto_por_apoyo:No se cuenta con un padrón de personas morales en los Pueblos y Comunidades Indígenas y Afromexicanas, y se atienden solo las que muestran interés en el Programa;Poblacion_especifica_areas_de_enfoque_por_apoyo:No se cuenta con un padrón de personas morales en los Pueblos y Comunidades Indígenas y Afromexicanas, y se atienden solo las que muestran interés en el Programa;Recepcion_apoyo: Otro;Periodos_solicitud_apoyos:No aplica;Formato_solicitud_apoyo:No aplica;Vulnerabilidad:Discriminación</t>
  </si>
  <si>
    <t>Proyectos de transformación paracadenas de valor</t>
  </si>
  <si>
    <t>Dirigido a comunidades y localidades con experiencia colectiva en la producción,organización y comercialización (ejemplo: centros de acopio, seleccióny empaque, aserraderos, beneficiadoras de maderables y nomaderables, piloncillo, panela, mezcal y derivados de la miel, infraestructura para ganadería comunitaria, entre otros).</t>
  </si>
  <si>
    <t>Solicitud de Apoyo (apéndice 1);Proyecto Económico (apéndice 2, apéndice 2A, y apéndice 2B). (solo aplica para Proyectos Económicos con Impacto comunitario)
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 además de los requisitos anteriores;se requerirá:Formato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
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</si>
  <si>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Proyectos Comunitarios de Turismo de Naturaleza.</t>
  </si>
  <si>
    <t>Plan de Negocios</t>
  </si>
  <si>
    <t>Empresas Comunitarias Indígenas y Afromexicanas para la formulación de un proyecto que defina objetivos y las diversas etapas del desarrollo turístico.</t>
  </si>
  <si>
    <t>Empresa: Micro, pequeña, mediana y grande</t>
  </si>
  <si>
    <t>Proyecto Económico (apéndice 2, apéndice 2A, y apéndice 2B). (solo aplica para Proyectos Económicos con Impacto comunitario);Copia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 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corresponda;Requisitos para solicitudes autorizadas:Acta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</si>
  <si>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Infraestructura y Equipamiento</t>
  </si>
  <si>
    <t>Empresas Comunitarias Indígenas y Afromexicanas para infraestructura, rehabilitación y equipamiento de proyectos comunitarios de turismo de naturaleza que cuenten con un plande negocios y estructura de inversión actualizada.</t>
  </si>
  <si>
    <t>Solicitud de Apoyo (apéndice 1);Proyecto Económico (apéndice 2, apéndice 2A, y apéndice 2B). (solo aplica para Proyectos Económicos con Impacto comunitario);Copia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
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</si>
  <si>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Consolidación</t>
  </si>
  <si>
    <t>Empresas Comunitarias Indígenas y Afromexicanas para complementar los requerimientos de equipamiento y estándares de calidaddel sitio turístico.</t>
  </si>
  <si>
    <t>Solicitud de Apoyo (apéndice 1);Proyecto Económico (apéndice 2, apéndice 2A, y apéndice 2B). (solo aplica para Proyectos Económicos con Impacto comunitario)
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corresponda;Requisitos para solicitudes autorizadas: Acta de integración del Comité de Seguimiento (apéndice 6A).
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</si>
  <si>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 xml:space="preserve">Acciones de Mitigación y Adaptación a los efectos del Cambio Climático. </t>
  </si>
  <si>
    <t>Proyectos de Inicio</t>
  </si>
  <si>
    <t>Pueblos y Comunidades Indígenas y Afromexicanas para infraestructura, rehabilitación y equipamiento de proyectos comunitarios de turismo de naturaleza que cuenten con un plande negocios y estructura de inversión actualizada.</t>
  </si>
  <si>
    <t>Solicitud de Apoyo (apéndice 1);Proyecto Económico (apéndice 2, apéndice 2A, y apéndice 2B). (solo aplica para Proyectos Económicos con Impacto comunitario);Copia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 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corresponda;Requisitos para solicitudes autorizadas: Acta de integración del Comité de Seguimiento (apéndice 6A);Copia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</si>
  <si>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Proyectos de Fortalecimiento</t>
  </si>
  <si>
    <t>Solicitud de Apoyo (apéndice 1);Proyecto Económico (apéndice 2, apéndice 2A, y apéndice 2B). (solo aplica para Proyectos Económicos con Impacto comunitario)
Copia de la Minuta o Acta del proceso de Planeación Participativa, convocado y validado por el Instituto y/o Acta de Asamblea Comunitaria y/o regional que valide el proyecto solicitado (apéndice 6);Para el caso de los Proyectos Comunitarios de Turismo de Naturaleza, Acciones de Mitigación y Adaptación a los efectos del Cambio Climático, además de los requisitos anteriores, se requerirá: Formato para presentar Acciones de mitigación y adaptación a los efectos del cambio climático con impacto comunitario (apéndice 3), Términos de Referencia para la Presentación de Proyectos Comunitarios de Turismo de Naturaleza (apéndice 4), y Perfil de vocación turística para los Planes de Negocios (apéndice 5), según corresponda;Requisitos para solicitudes autorizadas: Acta de integración del Comité de Seguimiento (apéndice 6A).
Copia de identificación oficial vigente (con fotografía), Acta de Nacimiento y CURP del Comité de Seguimiento;Carta compromiso (escrito libre) de mantener el Proyecto vigente y en operación posterior a la conclusión del ejercicio fiscal;Manifestación escrita (escrito libre), firmada por la instancia solicitante expresando no estar tramitando ante otra dependencia o entidad del Gobierno Federal en el presente ejercicio fiscal, apoyo para el mismo proyecto salvo en los casos de mezcla de recursos que se justifiquen y sean complementarios;Manifestación escrita (escrito libre), firmada por la instancia solicitante, expresando que ningún integrante es promotor del proyecto, servidor público en activo o en licencia, ni tampoco familiar en primer grado de algún servidor público en activo o en licencia;Documento que acredite ante la Oficina de Representación y los Centros Coordinadores de Pueblos Indígenas (CCPI), la propiedad o posesión del predio en que se ejecutarán las obras que comprende el proyecto a nombre de la instancia solicitante del apoyo (Por ejemplo: escritura, contrato de comodato, entre otros);Datos de la cuenta bancaria a nombre de la comunidad o mancomunada de ahorros a nombre del/la representante de la instancia solicitante y de al menos otro/a integrante;Para el caso de los Proyectos Comunitarios de Turismo de Naturaleza, además de los requisitos anteriores, se requerirán: Permisos y concesiones vigentes, en los casos que se requiera, de acuerdo con la naturaleza del proyecto;RFC y Opinión del cumplimiento de obligaciones fiscales en sentido positivo actualizado, emitidos por el Sistema de Administración Tributaria (SAT), en los casos que corresponda.</t>
  </si>
  <si>
    <t>Incumplir con lo establecido en las presentes Reglas de Operación, Anexos, Guías de Operación y Procedimiento,Convenios y Acuerdos del Programa y en los proyectos o acciones autorizados;Presentar información o documentación alterada o falsa. En estos casos se suspenderá la ministración de los recursos yen caso de que ya se haya hecho, el beneficiario está obligado a reintegrarlos, con los aprovechamientos y rendimientosgenerados, conforme al procedimiento que corresponda;No aplicar los recursos que se reciban conforme a los conceptos autorizados.</t>
  </si>
  <si>
    <t>Comercialización de Productos Artesanales y Servicios Turísticos Indígenas</t>
  </si>
  <si>
    <t>Expos Comerciales</t>
  </si>
  <si>
    <t>Empresas Comunitarias Indígenas y Afromexicanas</t>
  </si>
  <si>
    <t>Documento descriptivo de la propuesta de Expo Comercial endonde se indique:Fecha y lugar de realización del evento, Propuesta gráfica del evento,Número de participantes, Afluenciaestimada;Costos para la realización del evento;"Ficha Diagnóstico" (apéndice 15) de los grupos que van a participaren el evento;Conformación de expedientes de los participantes:Copia de Identificación Oficial vigente con fotografía;CURP expedida en el presente ejercicio fiscal;Copia de Acta de nacimiento legible.
RFC (en caso de ser una empresalegalmente constituida).</t>
  </si>
  <si>
    <t>Promoción y Difusión de Productos Artesanales y Servicios Turísticos Indígenas</t>
  </si>
  <si>
    <t xml:space="preserve">a) Formato de Registro de Solicitudes de apoyo de comercialización y acceso al crédito (Apéndice 14).
b) Ficha Diagnóstico (Apéndice 15).
c) Expediente de los representantesde las comunidades y/o empresas comunitarias indígenas o afromexicanas beneficiarias que contenga:
Copia de Identificación Oficial vigente con fotografía.
CURP expedida en el presente ejercicio fiscal.
Copia de Acta de Nacimiento legible.
Para el caso específico del procedimiento para acciones de Promoción y Difusión Turística, se emitirán lineamientos para suejecución y sujeto a ladisponibilidad presupuestal. Para tal efecto se podrán celebrar contratos o convenios de acuerdo con la normatividad aplicable. </t>
  </si>
  <si>
    <t>Se suspenderá la ministración de los apoyos por las siguientes causales:
a) Incumplir con lo establecido en las presentes Reglas de Operación, Anexos, Guías de Operación y Procedimiento,Convenios y Acuerdos del Programa y en los proyectos o acciones autorizados.
b) Presentar información o documentación alterada o falsa. En estos casos se suspenderá la ministración de los recursos yen caso de que ya se haya hecho, el beneficiario está obligado a reintegrarlos, con los aprovechamientos y rendimientosgenerados, conforme al procedimiento que
corresponda.
c) No aplicar los recursos que se reciban conforme a los conceptos autorizados.</t>
  </si>
  <si>
    <t>Comercialización de
Productos Artesanales y
Servicios Turísticos
Indígenas</t>
  </si>
  <si>
    <t>Estrategia Comercial</t>
  </si>
  <si>
    <t xml:space="preserve">Pueblos y Comunidades Indígenas y Afromexicanas </t>
  </si>
  <si>
    <t xml:space="preserve">Formato de Registro de Solicitudes de apoyo de comercialización y acceso al crédito (Apéndice 14);Ficha Diagnóstico (Apéndice 15);Expediente de los representantesde las comunidades y/o empresas comunitarias indígenas o afromexicanas beneficiarias que contenga: Copia de Identificación Oficial vigente con fotografía;CURP expedida en el presente ejercicio fiscal;Copia de Acta de Nacimiento legible;Para el caso específico del procedimiento para acciones de Promoción y Difusión Turística, se emitirán lineamientos para suejecución y sujeto a ladisponibilidad presupuestal. Para tal efecto se podrán celebrar contratos o convenios de acuerdo con la normatividad aplicable. </t>
  </si>
  <si>
    <t>Procedimiento,Convenios y Acuerdos del Programa y en los proyectos o acciones autorizados;Presentar información o documentación alterada o falsa. En estos casos se suspenderá la ministración de los recursos yen caso de que ya se haya hecho, el beneficiario está obligado a reintegrarlos, con los aprovechamientos y rendimientosgenerados, conforme al procedimiento que corresponda;No aplicar los recursos que se reciban conforme a los conceptos autorizados.</t>
  </si>
  <si>
    <t>Uso de los sellos distintivos Manos Indígenas, Calidad Mexicana y Paraísos Indígenas</t>
  </si>
  <si>
    <t>Uso del sello distintivo Manos Indígenas, Calidad Mexicana: Formato de Registro de Solicitudes de apoyo de comercialización y acceso al crédito "(apéndice 14);Ficha Diagnóstico " (apéndice 15);Documentos del grupo para cotejo: Acta Constitutiva;Cédula Fiscal del SAT;Registro de Marca ante el Instituto Mexicano de la Propiedad Industrial;Uso del sello distintivo Paraísos Indígenas: Solicitud en escrito libre para usodel sello distintivo;RFC y Opinión del cumplimientode obligaciones fiscales ensentido positivo actualizado,emitidos por el SAT;Que ostenten una operación estructurada, servicios y actividades de calidad;Que cuenten con infraestructura yequipamiento en óptimascondiciones de uso, de acuerdocon los Criterios de instalaciones y servicios de proyectos comunitarios de turismo de naturaleza para su inclusión al Sello Distintivo Paraísos Indígenas (apéndice 13);Que cuenten con personal capacitado en la realización de las actividades que se ofertan, primeros auxilios, atención y servicio al cliente;Es obligatorio contar con el Distintivo M Ecoturístico emitido por la Secretaría de Turismo(SECTUR) y, al menos, alguno de los siguientes certificados, distintivos o registros:Distintivo Punto Limpio, otorgado porla SECTUR Federal;Norma Mexicana NMX-AA-133-SCFI-2013, Requisitos y Especificaciones de Sustentabilidad del Ecoturismo. Otorgado por la Secretaría de Medio Ambiente y Recursos Naturales (SEMARNAT);Miembro afiliado a la Asociación Mexicana de Turismo de Aventuray Ecoturismo A.C. (AMTAVE), o laAdventure Travel TradeAssociation (ATTA).</t>
  </si>
  <si>
    <t>Uso del sello distintivo Manos Indígenas, Calidad Mexicana: Formato de Registro de Solicitudes de apoyo de comercialización y acceso al crédito "(apéndice 14);Ficha Diagnóstico " (apéndice 15);Documentos del grupo para cotejo: Acta Constitutiva;Cédula Fiscal del SAT;Registro de Marca ante el Instituto Mexicano de la Propiedad Industrial;Uso del sello distintivo Paraísos Indígenas: Solicitud en escrito libre para usodel sello distintivo;RFC y Opinión del cumplimientode obligaciones fiscales ensentido positivo actualizado,emitidos por el SAT;Que ostenten una operación estructurada, servicios y actividades de calidad;Que cuenten con infraestructura yequipamiento en óptimascondiciones de uso, de acuerdocon los Criterios de instalaciones y servicios de proyectos comunitarios de turismo de naturaleza para su inclusión al Sello Distintivo Paraísos Indígenas (apéndice 13);Que cuenten con personal capacitado en la realización de las actividades que se ofertan, primeros auxilios, atención y servicio al cliente;Es obligatorio contar con el Distintivo M Ecoturístico emitido por la Secretaría de Turismo(SECTUR) y, al menos, alguno de los siguientes certificados, distintivos o registros: Distintivo Punto Limpio, otorgado porla SECTUR Federal;Norma Mexicana NMX-AA-133-SCFI-2013, Requisitos y Especificaciones de Sustentabilidad del Ecoturismo. Otorgado por la Secretaría de Medio Ambiente y Recursos Naturales (SEMARNAT);Miembro afiliado a la Asociación Mexicana de Turismo de Aventuray Ecoturismo A.C. (AMTAVE), o laAdventure Travel TradeAssociation (ATTA).</t>
  </si>
  <si>
    <t>Acceso al Crédito para comunidades y empresas indígenas</t>
  </si>
  <si>
    <t>Apoyo para la validación de la Garantía Líquida Simple a través del Fondo Nacional de Atención a Comunidades Indígenas (FONACI)</t>
  </si>
  <si>
    <t>Para acceder a la garantía líquida exigida por la Financiera Nacional de Desarrollo Agropecuario Rural Forestal y Pesquero (FND) se requiere Solicitud del área correspondientede la FND e informacióncomplementaria;Pertenecer a un pueblo o comunidad indígena o afromexicana; Al menos dictamen jurídico positivo a la solicitud de crédito,que otorgará el FND, "subcuenta" FONACI.</t>
  </si>
  <si>
    <t>En función del monto de crédito, se define el monto de Garantía Líquida Simple del proyecto</t>
  </si>
  <si>
    <t>Incentivo para la formulación de Plan de Negocios para solicitud de crédito ante la Financiera Nacional de Desarrollo Agropecuario Rural Forestal y Pesquero (FND)(AGROFIN)</t>
  </si>
  <si>
    <t>Formato de Registro de Solicitudesde apoyo de comercialización yacceso al crédito" (apéndice 14);Ficha Diagnóstico (apéndice 15);Copia de Identificación Oficial vigente con fotografía, CURP actualizado y copia del Acta de Nacimiento legible de los representantes de la comunidad y/o empresa comunitaria indígena o afromexicana, o Fondo Regional Indígena;Documento de Proyecto de Inversióno Plan de Negocios completo, conevidencia de entrega ante la FND.</t>
  </si>
  <si>
    <t>Fomento a la economía indígena y medio ambiente</t>
  </si>
  <si>
    <t>Apoyo a personas indígenas bilingües y afromexicanas que realicen acompañamiento integral a los Proyectos Económicos, Turísticos y de Cambio Climático.</t>
  </si>
  <si>
    <t>Ser indígena o afromexicano mayor de edad;Solicitud de apoyo en el formato correspondiente;Copia de la Clave Única de Registro de Población (CURP) y copia de la identificación oficial con fotografía (INE);Carta Aval de una autoridad civil y/o tradicional comunitaria;Comprobante de estudios, de conformidadcon el perfil para cada promotoría;Comprobante de domicilio;Carta compromiso de servir con honestidad y compromiso a los pueblos y comunidades indígenas y afromexicanas;El acceso a los apoyos se realizará por convocatoria abierta o por invitación directa del Instituto.</t>
  </si>
  <si>
    <t>Incumplir con lo establecido en las presentes Reglas de Operación, Anexos, Guías de Operación y Procedimiento,Convenios y Acuerdos del Programa y en los proyectos o acciones autorizados;Presentar información o documentación alterada o falsa. En estos casos se suspenderá la ministración de los recursos yen caso de que ya se haya hecho, el beneficiario está  obligado a reintegrarlos, con los aprovechamientos y rendimientosgenerados, conforme al procedimiento que corresponda;No aplicar los recursos que se reciban conforme a los conceptos autorizados.</t>
  </si>
  <si>
    <t>Ser integrante de un grupo de trabajo, organización social o sociedad apoyada por la Institución, a través de proyectosapoyados por el Instituto durante el año inmediato  anterior y/o en el ejercicio fiscal en curso;Recibir apoyo por el mismo concepto por parte de otra instancia.</t>
  </si>
  <si>
    <t>INPI, Coordinación General de Patrimonio Cultural y Educación Indígena</t>
  </si>
  <si>
    <t>Fomento a las expresiones del patrimonio cultural de los pueblos indígenas y afromexicano</t>
  </si>
  <si>
    <t>Apoyo a las expresiones del patrimonio cultural indígena y afromexicano.</t>
  </si>
  <si>
    <t>Comunidades indígenas o afromexicanas que a través de la Asamblea Comunitaria avalen a sus integrantes que estén interesados en desarrollar un proyecto cultural de fomento a las expresiones del patrimonio cultural.</t>
  </si>
  <si>
    <t>Comunidades</t>
  </si>
  <si>
    <t>Solicitantes sean preferentemente de pueblos y comunidades indígenas y afromexicanas reconocidas de conformidad con la legislación nacional e internacional en la materia.</t>
  </si>
  <si>
    <t>Registro de información del proyecto en el Sistema PRODEI;Proporcionar el número de cuenta bancaria;Suscribir el Convenios de Concertación, Recibo de pago y el Acta Notificación de entrega de recursos.</t>
  </si>
  <si>
    <t>Incumplir con lo establecido en las presentes Reglas de Operación, Anexos, Guías de Operación y Procedimiento, Convenios y Acuerdos del Programa y en los proyectos o acciones autorizados;Presentar información o documentación alterada o falsa. En estos casos se suspenderá la ministración de los recursos y en caso de que ya se haya hecho, el beneficiario está obligado a reintegrarlos, con los aprovechamientos y rendimientos generados, conforme al procedimiento que corresponda;No aplicar los recursos que se reciban conforme a los conceptos autorizados.</t>
  </si>
  <si>
    <t>Se determine que los informes solicitados no sean entregados a tiempo;Se detecten faltantes de comprobación, desviaciones, incumplimiento de las obligaciones previstas en el convenio de concertación y sus anexos; Los recursos se hayan utilizado con fines distintos a los pactados o, no se hayan ajustado a normatividad aplicable;La ejecución del proyecto o comprobación de los recursos asignados no se realice en los plazos establecidos; Cuando se desvíen injustificadamente de los objetivos del proyecto; En los casos en que el proyecto apoyado genere conflictos internos o división en la comunidad, a juicio del INPI; Cuando no se destinen los recursos asignados en la adquisición de los requerimientos solicitados en el formato de elaboración del proyecto cultural apoyado.</t>
  </si>
  <si>
    <t>http://ovirtual.inpi.gob.mx/</t>
  </si>
  <si>
    <t>https://www.gob.mx/cms/uploads/attachment/file/605911/convocatoria-probipi-patrimonio-cultura-comunicacion-medicina-tradicional-2021.pdf</t>
  </si>
  <si>
    <t>https://www.gob.mx/tramites/ficha/proyectos-culturales-para-el-rescate-preservacion-difusion-y-fortalecimiento-de-las-expresiones-del-patrimonio-cultural-indigena-y-afromexicano/INPI8646</t>
  </si>
  <si>
    <t>www.dof.gob.mx/2020/INPI/ANEXOS_PROGRAMA_PARA_EL_BIENESTAR_INTEGRAL_DE_LOS_PUEBLOS_INDIGENAS_2021.pdf</t>
  </si>
  <si>
    <t>La Contraloría Social implica actividades de monitoreo y vigilancia sobre el cumplimiento de los objetivos y metas del Programa para el Bienestar Integral de los Pueblos Indígenas, así como de la correcta aplicación de los recursos públicos asignados.
Se reconoce y fomenta la participación de las comunidades indígenas y afromexicanas, a través de sus autoridades tradicionales y sus formas de organización, para llevar a cabo acciones de contraloría social en los programas que impactan en su territorio.</t>
  </si>
  <si>
    <t>patrimoniocultural@inpi.gob.mx</t>
  </si>
  <si>
    <t>55 9183 2100</t>
  </si>
  <si>
    <t>Proyectos de comunicación indígena</t>
  </si>
  <si>
    <t>Producción de programas y cápsulas de radio, video</t>
  </si>
  <si>
    <t>Comunidades indígenas o afromexicanas que a través de la Asamblea Comunitaria avalen a uno o más de sus integrantes que estén interesados en desarrollar un proyecto de comunicación indígena.</t>
  </si>
  <si>
    <t>Registro de información del proyecto en el Sistema PRODEI;Entregar copia de un estado de cuenta de una institución bancaria;Suscribir el Convenios de Concertación para la transferencia de recursos.</t>
  </si>
  <si>
    <t>Incumplir con lo establecido en las presentes Reglas de Operación, Anexos, Guías de Operación y Procedimiento, Convenios y Acuerdos del Programa y en los proyectos o acciones autorizados;Presentar información o documentación alterada o falsa. En estos casos se suspenderá la ministración de los recursos y en caso de que ya se haya hecho, el beneficiario está obligado a reintegrarlos, con los aprovechamientos y rendimientos generados, conforme al procedimiento que corresponda;No aplicar los recursos que se reciban conforme a los conceptos autorizados.</t>
  </si>
  <si>
    <t>Cuando el beneficiario no esté de acuerdo con el monto autorizado y renuncie a este beneficio.</t>
  </si>
  <si>
    <t>https://www.gob.mx/tramites/ficha/proyectos-de-comunicacion-intercultural-para-la-promocion-y-difusion-de-las-expresiones-del-patrimonio-cultural-indigena-y-afromexicano/INPI8645</t>
  </si>
  <si>
    <t>Publicación de libros y edición de materiales digitales</t>
  </si>
  <si>
    <t>Capacitación, asesoría e investigación sobre comunicación indígena intercultural</t>
  </si>
  <si>
    <t>Apoyo a medios de comunicación indígenas para la regularización de radios comunitarias, equipamiento y trabajos de difusión de la diversidad cultural</t>
  </si>
  <si>
    <t>Proyectos de Medicina Tradicional para el fomento de la salud comunitaria</t>
  </si>
  <si>
    <t>Establecimiento, rehabilitación y equipamiento de espacios para la práctica, enseñanza y ejercicio de la medicina tradicional y promoción de la salud comunitaria.</t>
  </si>
  <si>
    <t>Comunidades indígenas o afromexicanas que a través de la Asamblea Comunitaria manifiesten su interés de acceder al apoyo institucional para el desarrollo, fortalecimiento y ejercicio de la Medicina Tradicional.</t>
  </si>
  <si>
    <t>Se determine que los informes solicitados no sean entregados a tiempo;Se detecten faltantes de comprobación, desviaciones, incumplimiento de las obligaciones previstas en este convenio y sus anexos;Los recursos se hayan utilizado con fines distintos a los pactados o, no se hayan ajustado a normatividad aplicable.</t>
  </si>
  <si>
    <t>Establecimiento de Jardines Botánicos y Farmacias de Plantas Medicinales.</t>
  </si>
  <si>
    <t>Capacitación, investigación, asistencia técnica, promoción y difusión de la medicina tradicional indígena.</t>
  </si>
  <si>
    <t>Acceso a la Atención Médica de Tercer Nivel</t>
  </si>
  <si>
    <t>Apoyo para el acceso a la atención médica de tercer nivel</t>
  </si>
  <si>
    <t>Solicitantes indígenas que requieren atención médica de tercer nivel a efecto de que puedan tener acceso a los servicios con apoyos económicas, de gestión y asesoría.</t>
  </si>
  <si>
    <t>Solicitantes indígenas que requieren atención médica de tercer nivel a efecto de que puedan tener acceso a estos servicios</t>
  </si>
  <si>
    <t>Registro de información del proyecto en el Sistema de Información de Tercer Nivel;Suscribir los formatos con lo estipulado en el Reglamento interno del  Albergue en el momento del ingreso del pasiente a las instalaciones;Para el caso de recién nacidos se registrarán los datos de la madre, padre o tutor que recibe el apoyo.</t>
  </si>
  <si>
    <t>https://www.gob.mx/tramites/ficha/atencion-medica-de-tercer-nivel/INPI2753;https://www.gob.mx/tramites/ficha/atencion-medica-de-tercer-nivel/INPI8653</t>
  </si>
  <si>
    <t>www.dof.gob.mx/2020/INPI/ANEXOS_PROGRAMA_PARA_EL_BIENESTAR_INTEGRAL_DE_LOS_PUEBLOS_INDIGENAS_2021</t>
  </si>
  <si>
    <t>solicitantes indígenas que requieren atención médica de tercer nivel a efecto de que puedan tener acceso a estos servicios</t>
  </si>
  <si>
    <t>Registro de información del proyecto en el Sistema de Información de Tercer Nivel;En caso de apoyos funerarios se capturará la persona que firma de recibido el apoyo y en su expediente se integrará la copia del acta de defunción correspondiente;Para el caso de recién nacidos se registrarán los datos de la madre, padre o tutor que recibe el apoyo.</t>
  </si>
  <si>
    <t>Persona acompañante o familiar del paciente; Para la entrega de apoyo de gastos funerarios será a la persona acompañante o familiar, firmará recibo del apoyo y entregará el acta de defunción correspondiente; En caso de recién nacidos será la madre, padre o tutor quien recibe el apoyo, presentar CURP para identificación.</t>
  </si>
  <si>
    <t>Monto_maximo_intermediarios:$200, 000 y $35,000 para defunción</t>
  </si>
  <si>
    <t>Apoyo para promotorías comunitarias indígenas de cultura</t>
  </si>
  <si>
    <t>Personas indígenas o afromexicanas mayores de edad, que realicen acciones para el fortalecimiento de sus culturas comunitarias y que cuenten con el aval de sus autoridades o instituciones normativas tradicionales o civiles.</t>
  </si>
  <si>
    <t>Registro de información del proyecto en el Sistema PRODEI;Proporcionar el número de cuenta bancaria;Suscribir las cartas compromiso y de exclusión laboral</t>
  </si>
  <si>
    <t>Ser integrante de un grupo de trabajo, organización social o sociedad apoyada por la Institución, a través de proyectos apoyados por el Instituto durante el año inmediato anterior y/o en el ejercicio fiscal en curso;Recibir apoyo por el mismo concepto por parte de otra instancia.</t>
  </si>
  <si>
    <t>Incumplimiento de lo establecido en las Reglas de Operación o porque así convenga a los intereses del beneficiario;Las atribuciones y responsabilidades de la Unidades involucradas en la operación del apoyo denominado Promotoría Cultural Indígena o Afromexicana 2021</t>
  </si>
  <si>
    <t>https://www.gob.mx/tramites/ficha/apoyo-a-promotores-culturales-indigenas-y-afromexicanos/INPI8647</t>
  </si>
  <si>
    <t>Apoyo para promotorías comunitarias indígenas de medicina tradicional</t>
  </si>
  <si>
    <t>Hombres y mujeres indígenas o afromexicanas preferentemente bilingües que ejerzan la medicina tradicional y que sean avalados por las autoridades civiles y/o tradicionales de sus comunidades.</t>
  </si>
  <si>
    <t>No presentar los reportes mensuales en tiempo y forma o con actividades que no corresponden a su programa de trabajo de acuerdo al calendario;No asistir a las reuniones que convoque el Instituto relacionadas con los procesos de capacitación, formación y evaluación y otras que se definan;Tenga actitudes de discriminación hacia personas de su comunidad por diferencias de opinión, sexo, pensamiento, y/o religión.</t>
  </si>
  <si>
    <t>INPI, Coordinación General de Infraestructura indígena</t>
  </si>
  <si>
    <t>Infraestructura</t>
  </si>
  <si>
    <t>Caminos rurales, alimentadores y puentes vehiculares.</t>
  </si>
  <si>
    <t>Personas beneficiadas con obras de comunicación terrestre que habitan en comunidades y localidades indígenas y/o afromexicanas</t>
  </si>
  <si>
    <t>Población Indígena y/o afromexicana</t>
  </si>
  <si>
    <t>Se realiza la obra de Infraestructura en la localidad elegible, al termino de ésta se elabora un acta de entrega-recepción en donde formalmente se entrega el beneficio.</t>
  </si>
  <si>
    <t>01/10/2020;31/12/2020</t>
  </si>
  <si>
    <t>Las obras susceptibles de apoyar estarán dirigidas a las comunidades y localidades indígenas y afromexicanas elegiblesy deberán: I. Contar con el consentimiento de la obra por parte de la población beneficiaria, lo cual deberá constar en un actade asamblea firmada por los beneficiarios y las autoridades de la localidad en la que será construida. En el casode obras de agua potable, drenaje y saneamiento, el acta deberá incluir la manifestación expresa de que se informóque dicha obra tendrá un costo de operación y mantenimiento. Previo al consentimiento, la población beneficiaria podrá proponer modificaciones al diseño de la obra cuya
procedencia quedará sujeta a su viabilidad técnica y financiera;II. Tener un proyecto ejecutivo;III. Tener designada a la comunidad, municipio, dependencia o entidad federativa que será responsable de su operación y mantenimiento;IV. Contar con los requisitos normativos que se establecen en las presentes Reglas para tener acceso a los apoyos;V. De ser el caso, presentar acta de asamblea en original, en la que obre la anuencia de la comunidad, para participaren jornadas de trabajo comunitario no considerado en el proyecto ejecutivo, para el desarrollo de la obra. Dicha actividad tiene como propósito que la ciudadanía realice trabajo voluntario con el fin de mejorar las condiciones de su comunidad y reforzar el sentido de pertinencia con su entorno, a manera de colaboración y creación colectiva.</t>
  </si>
  <si>
    <t>Coordinación General de Infraestructura Indígena, Instituto Nacional de los Pueblos Indígenas</t>
  </si>
  <si>
    <t>Para registrar un Comité de Contraloría Social, se presentará un escrito libre ante la unidad responsable o entidad de la Administración Pública Federal a cargo de la vertiente de Construcción y Ampliación de Infraestructura de Servicios Básicos y Comunicación Terrestre, dónde como mínimo, se especificará el Programa a vigilar, el nombre y datos de contacto de la(s) persona(s) que lo integrarán y la ubicación geográfica de las mismas (localidad, código postal y entidad federativa). La Secretaría de la Función Pública asistirá y orientará a las personas interesadas en conformar Comités a través de la cuenta: contraloriasocial@funcionpublica.gob.mx</t>
  </si>
  <si>
    <t>jlopez@inpi.gob.mx</t>
  </si>
  <si>
    <t>(55) 9183 2100 ext.  7459</t>
  </si>
  <si>
    <t>Mes_corte_poblacion_atendida:La fecha prevista para contar con la información definitiva sobre la población atendida es al termino del ejercicio fiscal, debido a que las obras se ejecutan durante todo el año;Apoyo:Los promotores técnicos no son un tipo de apoyo que brinda la vertiente "Apoyos para Construcción y Ampliación de Infraestructura de Servicios Básicos y Comunicación Terrestre", a la población objetivo del mismo, los promotores técnicos corresponden a un mecanismo por el cual se apoya la vertiente para la difusión y seguimiento de las obras y acciones que brinda;Monto_maximo_indistinto_o_area_de_enfoque:El monto de apoyo para las obras de infraestructura se definirá con base en el costo total de las mismas, los recursos de la vertiente Apoyos para Construcción y Ampliación de Infraestructura de Servicios Básicos y Comunicación Terrestre y el acuerdo que se obtenga con el firmante del instrumento jurídico correspondiente;Formato_solicitud_apoyo:El formato de solicitud de apoyo de infraestructura para la población indígena y afromexicana se entrega mediante escrito libre o por medio de sus autoridades.</t>
  </si>
  <si>
    <t>Electrificación</t>
  </si>
  <si>
    <t>Personas beneficiadas con obras de electrificación que habitan en comunidades y localidades indígenas y/o afromexicanas</t>
  </si>
  <si>
    <t>Las obras susceptibles de apoyar estarán dirigidas a las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financiera;II.Tener un proyecto ejecutivo;III. Tener designada a la comunidad, municipio, dependencia o entidad federativa que será responsable de su operación y mantenimiento;IV. Contar con los requisitos normativos que se establecen en las presentes Reglas para tener acceso a los apoyos;V. De ser el caso, presentar acta de asamblea en original, en la que obre la anuencia de la comunidad, para participar en jornadas de trabajo comunitario no considerado en el proyecto ejecutivo, para el desarrollo de la obra. Dicha actividad tiene como propósito que la ciudadanía realice trabajo voluntario con el fin de mejorar las condiciones de su comunidad y reforzar el sentido de pertinencia con su entorno, a manera de colaboración y creación colectiva.</t>
  </si>
  <si>
    <t>Agua potable</t>
  </si>
  <si>
    <t>Personas beneficiadas con obras de agua potable que habitan en comunidades y localidades indígenas y/o afromexicanas</t>
  </si>
  <si>
    <t>Las obras susceptibles de apoyar estarán dirigidas a las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financiera;II. Tener un proyecto ejecutivo;III. Tener designada a la comunidad, municipio, dependencia o entidad federativa que será responsable de su operación y mantenimiento;IV. Contar con los requisitos normativos que se establecen en las presentes Reglas para tener acceso a los apoyos;V. De ser el caso, presentar acta de asamblea en original, en la que obre la anuencia de la comunidad, para participar en jornadas de trabajo comunitario no considerado en el proyecto ejecutivo, para el desarrollo de la obra. Dicha actividad tiene como propósito que la ciudadanía realice trabajo voluntario con el fin de mejorar las condiciones de su comunidad y reforzar el sentido de pertinencia con su entorno, a manera de colaboración y creación colectiva.</t>
  </si>
  <si>
    <t>Drenaje y saneamiento</t>
  </si>
  <si>
    <t>Personas beneficiadas con obras de drenaje y saneamiento que habitan en comunidades y localidades indígenas y/o afromexicanas</t>
  </si>
  <si>
    <t>Las obras susceptibles de apoyar estarán dirigidas a las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financiera;II. Tener un proyecto ejecutivo;III. Tener designada a la comunidad, municipio, dependencia o entidad federativa que será responsable de su operación y mantenimiento;IV. Contar con los requisitos normativos que se establecen en las presentes Reglas para tener acceso a los apoyos, ;V. De ser el caso, presentar acta de asamblea en original, en la que obre la anuencia de la comunidad, para participar en jornadas de trabajo comunitario no considerado en el proyecto ejecutivo, para el desarrollo de la obra. Dicha actividad tiene como propósito que la ciudadanía realice trabajo voluntario con el fin de mejorar las condiciones de su comunidad y reforzar el sentido de pertinencia con su entorno, a manera de colaboración y creación colectiva.</t>
  </si>
  <si>
    <t>Elaboración de proyectos y estudios</t>
  </si>
  <si>
    <t>Personas beneficiadas con la elaboración de proyectos y estudios para la ejecución de obras en comunidades y localidades indígenas y/o afromexicanas</t>
  </si>
  <si>
    <t>Las obras susceptibles de apoyar estarán dirigidas a las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mantenimiento.Previo al consentimiento, la población beneficiaria podrá proponer modificaciones al diseño de la obra cuya procedencia quedará sujeta a su viabilidad técnica y financiera;II. Tener un proyecto ejecutivo;III. Tener designada a la comunidad, municipio, dependencia o entidad federativa que será responsable de su operación y mantenimiento;IV. Contar con los requisitos normativos que se establecen en las presentes Reglas para tener acceso a los apoyos;V. De ser el caso, presentar acta de asamblea en original, en la que obre la anuencia de la comunidad, para participar en jornadas de trabajo comunitario no considerado en el proyecto ejecutivo, para el desarrollo de la obra. Dichaactividad tiene como propósito que la ciudadanía realice trabajo voluntario con el fin de mejorar las condiciones de su comunidad y reforzar el sentido de pertinencia con su entorno, a manera de colaboración y creación
colectiva.</t>
  </si>
  <si>
    <t>Las erogaciones que se deriven de autorizaciones ambientales</t>
  </si>
  <si>
    <t>Personas beneficiadas con erogaciones que se deriven de autorizaciones ambientales en comunidades y localidades indígenas y/o afromexicanas</t>
  </si>
  <si>
    <t>Cultura</t>
  </si>
  <si>
    <t>S057</t>
  </si>
  <si>
    <t>Programas del Fondo Nacional de Fomento a las Artesanías (FONART)</t>
  </si>
  <si>
    <t>http://www.dof.gob.mx/nota_detalle.php?codigo=5609370&amp;fecha=31/12/2020;www.dof.gob.mx/2020/CULTURA/ANEXOS_FONART_2021.pdf</t>
  </si>
  <si>
    <t xml:space="preserve">Contribuir a mejorar la productividad de las y los artesanos del país, teniendo como fin el realizar acciones encaminadas a procurar un mayor ingreso; a conservar el sentido artístico de las artesanías mexicanas; a adquirir con cargo al patrimonio del propio fideicomiso productos artesanales, proporcionando a los mismos asistencia
técnica y administrativa y a la comercialización de los productos artesanales que adquiera el fideicomiso. </t>
  </si>
  <si>
    <t>Las y los artesanos que habiten en zonas o municipios con muy alta o alta marginación o municipios indígenas o de alto nivel delictivo, de conformidad al Decreto por el que se formula la Declaratoria de las Zonas de Atención Prioritaria para el ejercicio 2021 .</t>
  </si>
  <si>
    <t>Módulo de Condiciones Socioeconómicas de la Encuesta Nacional de Ingreso y Gasto de los hogares 2016 (ENIGH)</t>
  </si>
  <si>
    <t>Instituto Nacional de Estadística y Geografía (INEGI);Dirección General de Análisis y Prospectiva (DGAP) de la Secretaría de Bienestar.</t>
  </si>
  <si>
    <t xml:space="preserve">Son las mujeres y los hombres con actividad artesanal que habiten zonas o municipios con muy alta o alta marginación o municipios indígenas o de alto nivel delictivo. </t>
  </si>
  <si>
    <t>Reporte mensual de avance de metas en beneficiarios del Programa FONART generado a través del sistema informático denominado Sistema de Captura de los Programas Sociales (SCAPS).</t>
  </si>
  <si>
    <t>Fondo Nacional de Fomento a las Artesanías (FONART)</t>
  </si>
  <si>
    <t>Capacitación Integral y/o Asistencia Técnica</t>
  </si>
  <si>
    <t xml:space="preserve">Capacitación Integral  </t>
  </si>
  <si>
    <t>Artesanos</t>
  </si>
  <si>
    <t>Zonas o municipios con muy alta o alta marginación o municipios indígenas o de alto nivel delictivo.</t>
  </si>
  <si>
    <t>https://www.dof.gob.mx/2020/BIENESTAR/ZONAS_PRIORITARIAS_2021.pdf</t>
  </si>
  <si>
    <t xml:space="preserve">Agrupaciones u Organizaciones de la Sociedad Civil;Personas que tengan informes pendientes derivados de apoyos de años anteriores o no hayan cumplido satisfactoriamente con el financiamiento promovidas por instituciones estatales o federales;Proyectos presentados por instituciones federales, estatales, municipales o
alcaldías o demarcaciones de la Ciudad de México;Proyectos presentados por los funcionarios o personal de las instancias convocantes, jurados y sus familiares hasta el tercer grado, así como las (os) servidoras(es) públicos que tengan injerencia directa o indirecta en los términos establecidos en los Artículos 55 Y 58 de la LGRA. </t>
  </si>
  <si>
    <t>En su localidad recibe capacitación</t>
  </si>
  <si>
    <t>Acudir a recibir la capacitación</t>
  </si>
  <si>
    <t>No presentar la documentación comprobatoria del uso de los recursos en las vertientes de los apoyos;No aplicar los recursos otorgados por el programa (incluyendo los rendimientos financieros que por cualquier concepto generen dichos recursos) única y exclusivamente para los fines autorizados.</t>
  </si>
  <si>
    <t>https://www.fonart.gob.mx/solicitud/solicitud_apoyo_fonart.php</t>
  </si>
  <si>
    <t>https://www.gob.mx/tramites/ficha/capacitacion-integral-y-o-asistencia-tecnica-en-el-fonart/FONART3644</t>
  </si>
  <si>
    <t>Comité Técnico del FONART</t>
  </si>
  <si>
    <t>Para registrar un Comité de Contraloría Social, se presentará un escrito libre ante la Unidad Responsable o entidad de la Administración Pública Federal a cargo del Programa, donde como mínimo, se especificará el Programa a vigilar, el nombre y datos de contacto de la(s) persona(s) que lo integrarán y la ubicación geográfica de las mismas (localidad, código postal y entidad federativa). La SFP asistirá y orientará a las personas interesadas en conformar Comités a través de la cuenta: contraloriasocial@funcionpublica.gob.mx . La Unidad Responsable del Programa otorgará el registro de Contraloría Social en un plazo no mayor a 15 días hábiles, y, junto con las instancias ejecutoras respectivas, brindarán la información pública necesaria para llevar a cabo sus actividades, así como asesoría, capacitación, y orientación sobre los medios para presentar quejas y denuncias. La Unidad Responsable deberá sujetarse a los lineamientos vigentes emitidos por la SFP y a los documentos normativos validados por la misma. La SFP dará seguimiento a los procedimientos anteriormente descritos, asesorará y resolverá cualquier duda o situación imprevista para garantizar el derecho de las personas beneficiarias a llevar a cabo actividades de Contraloría Social en los programas federales de desarrollo social.</t>
  </si>
  <si>
    <t>https://www.gob.mx/fonart</t>
  </si>
  <si>
    <t>hdiaz@fonart.gob.mx;carlos.avila@fonart.gob.mx</t>
  </si>
  <si>
    <t>50 93 60 00</t>
  </si>
  <si>
    <t>Poblacion_especifica_indistinto_por_apoyo:Cifras no definitivas  por reajuste presupuestario;Vulnerabilidad:Pobreza</t>
  </si>
  <si>
    <t>Asistencia Técnica</t>
  </si>
  <si>
    <t>Acudir a recibir la asesoría y asistencia técnica</t>
  </si>
  <si>
    <t xml:space="preserve">Apoyos para Impulsar la Producción </t>
  </si>
  <si>
    <t>https://www.gob.mx/fonart/acciones-y-programas/apoyos-para-impulsar-la-produccion</t>
  </si>
  <si>
    <t>Acopio de Artesanías</t>
  </si>
  <si>
    <t>https://www.gob.mx/fonart/acciones-y-programas/apoyos-para-impulsar-la-comercializacion</t>
  </si>
  <si>
    <t xml:space="preserve">Demanda Comercial Específica por Solicitud </t>
  </si>
  <si>
    <t>Demanda Comercial Específica Individual</t>
  </si>
  <si>
    <t>NO</t>
  </si>
  <si>
    <t>Apoyos Individuales para Ferias y Exposiciones.</t>
  </si>
  <si>
    <t>Apoyos individuales para Ferias y Exposiciones Nacionales</t>
  </si>
  <si>
    <t>https://www.gob.mx/fonart/acciones-y-programas/apoyos-para-la-promocion-artesanal-en-ferias-y-exposiciones</t>
  </si>
  <si>
    <t>Apoyos individuales para la Promoción Artesanal en Ferias y/o Exposiciones Internacionales</t>
  </si>
  <si>
    <t>Apoyos individuales para la Promoción Artesanal en Ferias y/o Exposiciones de Alojamiento.</t>
  </si>
  <si>
    <t xml:space="preserve">Alojamiento </t>
  </si>
  <si>
    <t>Apoyos individuales para la Promoción Artesanal en Ferias y/o Exposiciones por el concepto de Transporte terrestre y/o aéreo y seguro de viajero.</t>
  </si>
  <si>
    <t>Transporte</t>
  </si>
  <si>
    <t xml:space="preserve">Apoyos individuales para la Promoción Artesanal en Ferias y/o Exposiciones por el concepto de pago correspondiente por uso de estand (espacios, mobiliario, exhibidores, carpas, lonas, etc.). </t>
  </si>
  <si>
    <t>Espacios, mobiliario, exhibidores, carpas, lonas, etc.</t>
  </si>
  <si>
    <t>Apoyos individuales para la Promoción Artesanal en Ferias y/o Exposiciones por el concepto de Registro de marca.</t>
  </si>
  <si>
    <t>Registro de marca</t>
  </si>
  <si>
    <t>Apoyos individuales para la Promoción Artesanal en Ferias y/o Exposiciones por el concepto de Diseño y Producción de Logotipo; Imagen o identidad Comercial (material gráfico: tarjetas, hojas membrete, etc.); Empaque, envase y cajas; Material gráfico (folletos, catálogos, revistas o publicaciones); Página de Internet; Embalaje y Etiquet</t>
  </si>
  <si>
    <t>Diseño y Producción de Logotipo; Imagen o identidad Comercial (material gráfico: tarjetas, hojas membrete, etc.); Empaque, envase y cajas; Material gráfico (folletos, catálogos, revistas o publicaciones); Página de Internet; Embalaje y Etiquetas.</t>
  </si>
  <si>
    <t>Apoyos individuales para la Promoción Artesanal en Ferias y/o Exposiciones por el concepto de Código de barras</t>
  </si>
  <si>
    <t>Código de barras</t>
  </si>
  <si>
    <t>Apoyos individuales para la Promoción Artesanal en Ferias y/o Exposiciones por el concepto de Evaluación y certificación en competencias laborales</t>
  </si>
  <si>
    <t>Apoyos individuales para la Promoción Artesanal en Ferias y/o Exposiciones por el concepto de Certificación de normas oficiales mexicanas</t>
  </si>
  <si>
    <t>Concursos de Arte Popular</t>
  </si>
  <si>
    <t>Gran Premio Nacional en Concursos de Arte Popular</t>
  </si>
  <si>
    <t xml:space="preserve">https://www.fonart.gob.mx/solicitud/solicitud_concursos.php </t>
  </si>
  <si>
    <t>https://www.gob.mx/fonart/acciones-y-programas/concursos-de-arte-popular</t>
  </si>
  <si>
    <t>Premio Nacional en Concursos de Arte Popular</t>
  </si>
  <si>
    <t>Premio Regional en Concursos de Arte Popular</t>
  </si>
  <si>
    <t>Premio Estatal en Concursos de Arte Popular</t>
  </si>
  <si>
    <t xml:space="preserve">Premio Local en Concursos de Arte Popular </t>
  </si>
  <si>
    <t>Apoyos para la Salud Ocupacional</t>
  </si>
  <si>
    <t>https://www.gob.mx/fonart/acciones-y-programas/apoyos-para-la-salud-ocupacional</t>
  </si>
  <si>
    <t>Corredores Artesanales</t>
  </si>
  <si>
    <t>Mejoramiento de los espacios físicos del taller artesanal</t>
  </si>
  <si>
    <t>http://www.dof.gob.mx/2020/CULTURA/ANEXOS_FONART_2021.pdf</t>
  </si>
  <si>
    <t>https://www.gob.mx/fonart/acciones-y-programas/acciones-para-el-desarrollo-de-espacios-artesanales-en-destinos-turisticos</t>
  </si>
  <si>
    <t>Pago de Capacitación y/o evaluación necesarias para la obtención del Distintivo y/o renovación del mismo</t>
  </si>
  <si>
    <t>Señalización de talleres y material promocional</t>
  </si>
  <si>
    <t>Apoyos para Proyectos Artesanales Estratégicos</t>
  </si>
  <si>
    <t>Proyectos artesanales estretégicos para Incorporar nuevas técnicas, instrumentos tecnológicos, equipamiento e infraestructura que fortalezca los procesos productivos y el desarrollo de la producción.</t>
  </si>
  <si>
    <t>https://www.gob.mx/fonart/acciones-y-programas/apoyos-para-proyectos-artesanales-estrategicos</t>
  </si>
  <si>
    <t>Proyectos artesanales estretégicos para obtener conocimientos, desarrollo de habilidades y aptitudes que favorezcan el desarrollo artesanal</t>
  </si>
  <si>
    <t>Proyectos artesanales estretégicos para Promover la organización formal de la actividad artesanal para así posicionarse en el mercado nacional e internacional.</t>
  </si>
  <si>
    <t>Proyectos artesanales estretégicos para Contar con la materia prima necesaria para a mejorar la calidad de las artesanías; así como, el fortalecimiento productivo de la actividad artesanal.</t>
  </si>
  <si>
    <t xml:space="preserve">Proyectos artesanales estretégicos para Conocer y contar con la información puntual a fin de coadyuvar en el desarrollo y mejora de estrategias de comercialización; así como la identificación de oportunidades del desarrollo artesanal </t>
  </si>
  <si>
    <t xml:space="preserve">Proyectos artesanales estretégicos para Promover y difundir la actividad artesanal mediante estrategias en medios electrónicos e impresos a fin de incrementar la promoción y comercialización de las artesanías. </t>
  </si>
  <si>
    <t>S268</t>
  </si>
  <si>
    <t>Programa de Apoyos a la Cultura</t>
  </si>
  <si>
    <t>http://www.dof.gob.mx/2020/CULTURA/ANEXOS_PROGRAMA_DE_APOYOS_A_LA_CULTURA_2021.pdf</t>
  </si>
  <si>
    <t>Impulsar el desarrollo integral y una mejor calidad de vida de las y los mexicanos mediante el otorgamiento de recursos para el desarrollo de proyectos a fin de promover el arte y la cultura; conservar las expresiones culturales del patrimonio cultural inmaterial; preservar los bienes que integran el patrimonio cultural material; crear y aprovechar la infraestructura cultural.</t>
  </si>
  <si>
    <t>Los gobiernos de las Entidades Federativas y municipales,  grupos comunitarios dedicados a la cultura y universidades públicas estatales, organizaciones de la sociedad civil</t>
  </si>
  <si>
    <t xml:space="preserve">Sistema de información del Sector Cultura (SISC) </t>
  </si>
  <si>
    <t>Secretaría de Cultura</t>
  </si>
  <si>
    <t>Los gobiernos de las Entidades Federativas y municipales; universidades públicas estatales o grupos comunitarios dedicados a la cultura, que solicitan apoyos para proyectos culturales; instituciones culturales; Organizaciones de la Sociedad Civil cuyo objeto social contemple la promoción y difusión del arte y la cultura, y que realicen festivales culturales y artísticos.</t>
  </si>
  <si>
    <t>Sistema de información del Sector Cultura (SISC)</t>
  </si>
  <si>
    <t xml:space="preserve">Programa de Apoyo a las Culturas Municipales y Comunitarias (PACMYC). </t>
  </si>
  <si>
    <t>Intervención Cultural Comunitaria</t>
  </si>
  <si>
    <t>Intervenciones culturales</t>
  </si>
  <si>
    <t>Indígenas, afrodescendientes o comunidades pertenecientes a ámbitos rurales y urbanos que tengan interés en instrumentar una intervención o proyecto cultural.</t>
  </si>
  <si>
    <t>Cuando se  determine falsedad de datos en los documentos presentados o en los informes de avance financiero de proyecto;Cuando no se atienda, en un plazo de dos meses, el segundo requerimiento de información de la instancia ejecutora;Cuando la persona representante del grupo no entregue en el plazo de diez días posteriores a la fecha de recepción de la notificación, las adecuaciones señaladas por el jurado dictaminador al aprobar un presupuesto menor al solicitado</t>
  </si>
  <si>
    <t>https://www.cultura.gob.mx/gobmx/convocatorias/PACMyC/2019.pdf</t>
  </si>
  <si>
    <t>https://www.gob.mx/tramites/ficha/apoyo-a-las-culturas-municipales-y-comunitarias/SC4641</t>
  </si>
  <si>
    <t>Solicitar el apoyo en nombre del beneficiario final</t>
  </si>
  <si>
    <t>Secretaría de Cultura / Dirección General de Culturas Populares, Indígenas y Urbanas</t>
  </si>
  <si>
    <t>La Instancia Normativa del PACMYC brinda capacitación y asesoría a los Secretarios Técnicos de las Comisiones de Planeación y Apoyo a la Creación Popular (CACREP´s), con el propósito de que proporcionen la capacitación y asesoría a los beneficiarios del PACMYC.
Esta capacitación la realizan las Secretarias Técnicas de las CACREP´s en la entrega de recursos financieros, con el propósito de propiciar la participación de los beneficiarios para la vigilancia en la ejecución del PACMYC así como del ejercicio y aplicación de los recursos que se destinan al mismo. Se entrega a cada persona representante de los grupos beneficiarios el informe de Contraloría Social y se impulsa la organización de los Comités de Contraloría Social como paso inicial para las tareas de promoción de Contraloría Social.
En el caso de los grupos legalmente constituidos, así como de los grupos informales, se les solicitará que en el llenado de los documentos antes mencionados participen la mayoría de sus integrantes.</t>
  </si>
  <si>
    <t>http://www.culturaspopulareseindigenas.gob.mx/index.php/programas/pacmyc</t>
  </si>
  <si>
    <t>pacmyc@cultura.gob.mx</t>
  </si>
  <si>
    <t>01 (55) 4155 0360;01 (55) 4155 0348</t>
  </si>
  <si>
    <t>Poblacion_potencial_areas_de_enfoque:El número registrado se refiere al número de proyectos que se pretende atender;Poblacion_objetivo_areas_de_enfoque:El número registrado es el universo de proyectos que llegan a solicitar el apoyo;Poblacion_especifica_areas_de_enfoque_por_apoyo:Esta información se tendrá hasta diciembre 2021, ya que hasta esas fechas se tendrá el dato de cuantos proyectos fueron apoyados;Poblacion_atendida_areas_de_enfoque:La cuantificación de la población se tendrá disponible hasta diciembre de 2021, ya que se reporta de esa manera en el SISC y en el Portal Aplicativo de la Secretaría de Hacienda;Poblacion_especifica_por_apoyo:Población se tendrá disponible hasta diciembre de 2021, ya que se reporta de esa manera en el SISC.</t>
  </si>
  <si>
    <t>Proyecto Cultural Comunitario</t>
  </si>
  <si>
    <t>Proyectos Culturales</t>
  </si>
  <si>
    <t>Programa de Apoyo a la Infraestructura Cultural de los Estados (PAICE)</t>
  </si>
  <si>
    <t xml:space="preserve">Apoyo para proyectos culturales en la modalidad Vida a la infraestructura cultural </t>
  </si>
  <si>
    <t>Gobiernos estatales, municipales y alcaldías de la Ciudad de México</t>
  </si>
  <si>
    <t>Instancias</t>
  </si>
  <si>
    <t>Instancias estatales;municipales;universidades públicas estatales;OSC;iniciativa privada</t>
  </si>
  <si>
    <t>La falta de cumplimiento de las obligaciones establecidas en RO y el instrumento jurídico correspondiente, podrán ser causa de la solicitud de reintegro de los recursos públicos federales;Quedarán cancelados los proyectos y los instrumentos jurídicos que no sean formalizados jurídica y administrativamente, por causas imputables a la instancia beneficiaria;Quedarán cancelados los proyectos a solicitud de la instancia beneficiaria, mediante escrito dirigido a la DGVC;En el caso que, por causas externas que no sean competencia del PAICE, no se culmine el proceso de entrega de los recursos, la SC solicitará la cancelación anticipada del instrumento jurídico correspondiente una vez terminado el primer cuatrimestre del siguiente Ejercicio fiscal;Las instancias beneficiarias deberán reintegrar los recursos públicos federales cuando no se ejecute el Proyecto Cultural PAICE para el cual se otorgó el apoyo y el instrumento jurídico será cancelado.</t>
  </si>
  <si>
    <t>https://vinculacion.cultura.gob.mx/PAICE/docs/docs_PAICE__2020/Convocatoria_PAICE_2020.pdf</t>
  </si>
  <si>
    <t>http://vinculacion.cultura.gob.mx/PAICE/convocatorias/</t>
  </si>
  <si>
    <t>Presentar proyecto cultural en el formato establecido que podrá consultarse y descargarse en la dirección electrónica: http://vinculacion.cultura.gob.mx/PAICE/ una vez publicada la Convocatoria.</t>
  </si>
  <si>
    <t>310 - Dirección General de Vinculación Cultural</t>
  </si>
  <si>
    <t xml:space="preserve">Se propiciará la participación de la ciudadanía en actividades de seguimiento,supervisión y vigilancia del cumplimiento de las metas y acciones comprometidas en los proyectos culturales beneficiados por el PAICE, a través de la integración y operación de Comités de Contraloría Social.
</t>
  </si>
  <si>
    <t>http://vinculacion.cultura.gob.mx/PAICE/</t>
  </si>
  <si>
    <t>mortiz@cultura.gob.mx</t>
  </si>
  <si>
    <t xml:space="preserve"> 41 55 05 28</t>
  </si>
  <si>
    <t>Universidades públicas estatales</t>
  </si>
  <si>
    <t xml:space="preserve">Instituciones </t>
  </si>
  <si>
    <t>Organizaciones de la Sociedad Civil sin fines de lucro</t>
  </si>
  <si>
    <t xml:space="preserve">Apoyo para proyectos culturales en la modalidad Fortalecimiento a la Infraestructura Cultural </t>
  </si>
  <si>
    <t>Apoyo a Comunidades para Restauración de Monumentos y Bienes Artísticos de Propiedad Federal (FOREMOBA)</t>
  </si>
  <si>
    <t>Apoyo para la restauración de monumentos y bienes artísticos de propiedad federal</t>
  </si>
  <si>
    <t>Entidades federativas, municipios, OSC y comunidades locales.</t>
  </si>
  <si>
    <t>Contar con otras fuentes de financiamiento</t>
  </si>
  <si>
    <t>Estatal o de la Ciudad de México;municipal;alcaldías;OSC;comunidades</t>
  </si>
  <si>
    <t xml:space="preserve">Al concluir la selección de los proyectos que se verán beneficiados, la instancia responsable legal del proyecto adquiere como obligación la entrega de la documentación legal y administrativa que le solicite el FOREMOBA, con el propósito de elaborar los convenios de colaboración respectivos, especificando derechos y obligaciones de las instancias beneficiarias, así como la entrega de informes y procedimiento para comprobar el ejercicio de los  recursos. </t>
  </si>
  <si>
    <t>La falta de cumplimiento de las obligaciones establecidas en RO y el instrumento jurídico correspondiente podrán ser causa de la solicitud de reintegro de los recursos públicos federales;Quedarán cancelados los proyectos y los instrumentos jurídicos que no hubiesen sido formalizados jurídica y administrativamente, por causas imputables a la instancia beneficiaria después de dos meses de haber conocido la publicación de resultados e identificarse como beneficiarios;Podrán quedar cancelados los proyectos a solicitud de la instancia beneficiaria mediante escrito.</t>
  </si>
  <si>
    <t>https://www.gob.mx/cultura/acciones-y-programas/foremoba</t>
  </si>
  <si>
    <t>Presentar el proyecto con los requerimientos establecidos en la convocatoria, así como en los formatos que podrán consultarse y descargarse en la dirección electrónica: https://www.gob.mx/cultura/acciones-y-programas/foremoba</t>
  </si>
  <si>
    <t>Secretaría de Cultura / Dirección General de Sitios y Monumentos del Patrimonio Cultural</t>
  </si>
  <si>
    <t>Se promoverá la participación de la población beneficiaria del Programa a través de la integración y operación de Comités de Contraloría Social, para el seguimiento, supervisión y vigilancia del cumplimiento de las metas y acciones comprometidas en el Programa, así como de la correcta aplicación de los recursos públicos asignados al mismo. Para lograr lo anterior, las Instancias Responsables del Programa deberán ajustarse a lo establecido en los Lineamientos para la Promoción y Operación de la Contraloría Social en los Programas Federales de Desarrollo Social, publicado en el Diario Oficial de la Federación el 28 de octubre de 2016, para que se promuevan y realicen las acciones necesarias para la integración y operación de la Contraloría Social, bajo el esquema validado por la Secretaría de la Función Pública. Para la integración de los Comités de Contraloría Social se promoverá la participación de hombres y mujeres.</t>
  </si>
  <si>
    <t xml:space="preserve">abalandrano@cultura.gob.mx;jquinterop@cultura.gob.mx;gvazquez@cultura.gob.mx </t>
  </si>
  <si>
    <t>(55) 4155 0880 ext. 7835.</t>
  </si>
  <si>
    <t>Programa de Apoyo a Festivales Culturales y Artísticos.</t>
  </si>
  <si>
    <t>Apoyo para festivales culturales y artísticos de la segunda y tercera emisión</t>
  </si>
  <si>
    <t xml:space="preserve">IEC de Entidades Federativas </t>
  </si>
  <si>
    <t>Contar con el 35% del costo total del proyecto.</t>
  </si>
  <si>
    <t>Financiamiento Institucional o de la iniciativa privada.</t>
  </si>
  <si>
    <t>En caso de que la Comisión Dictaminadora determine favorable el proyecto, la instancia beneficiaria en coordinación con la DAC, iniciará el proceso de formalización jurídica y administrativa.
El plazo máximo para la formalización de dicho instrumento jurídico será de tres meses, contados a partir de la fecha de notificación del fallo. Este plazo no podrá modificarse salvo solicitud por escrito de la instancia beneficiaria y autorización de la DAC.</t>
  </si>
  <si>
    <t>Quedarán cancelados aquellos proyectos que no hubiesen sido formalizados jurídicamente después de tres meses de haber recibido la notificación del fallo;La falta de cumplimiento de cualquiera de los requisitos y documentos estipulados en las presentes RO será motivo para no expedir el oficio de término y no participar nuevamente en otra Convocatoria.</t>
  </si>
  <si>
    <t>https://festivales.cultura.gob.mx/animacion-cultural/profest/</t>
  </si>
  <si>
    <t>https://www.cultura.gob.mx/gobmx/convocatorias/detalle/3151/apoyo-a-festivales-culturales-y-artisticos-profest-2019</t>
  </si>
  <si>
    <t>Tener solicitud oficial, proyecto cultural, disponibles en la liga "http://cultura.gob.mx/gobmx/convocatorias. Con firma autógrafa del representante legal de la instancia postulante, aquella que tenga las facultades de acuerdo a los ordenamientos legales aplicables con la SC;Cronograma, semblanza presupuesto, programación confirmada y cotización de cada artista y/o grupo propuesto con firmas autografas;una cotización en papel membretado con datos del proveedor, así como del  bien o servicio a contratar o arrendar;Carta compromiso de coinversión que garantice las aportaciones de recursos  necesarios para la realización del festival con independencia del apoyo solicitado, con firma autógrafa;Carta bajo protesta de decir verdad, con firma autógrafa, no facsímil, en la que se declare que no se gestionan ni recibirán otros recursos de origen federal para el festival, firmada por el  solicitante; Carta protesta de decir verdad firmada en la que se mencionen las obligaciones por derechos de autor por las obras artísticas que se presenten como parte de las actividades programadas serán cumplidas de acuerdo a la normatividad vigente;Presentar carta compromiso de que proporcionarán, en caso de  ser elegidos como beneficiarios, la siguiente documentación de la Secretaría de Finanzas Estatal o su similar, Identificación oficial con fotografía del titular o representante legal, Nombramiento del titular o representante legal, Constancia de situación fiscal actualizada y completa, Comprobante de domicilio que coincida con la dirección fiscal, no mayor a un mes de emisión, 32-D con fecha de emisión no mayor a un mes, con opinión en sentido positivo;Identificación oficial con fotografía de la o el titular o representante legal que firma la solicitud, Nombramiento de la o el titular de la instancia o representante legal que firma la solicitud, Constancia de situación fiscal actualizada y completa, Comprobante de domicilio que coincida con la dirección fiscal, no mayor a un mes de emisión, 32-D con fecha de emisión no mayor a un mes, con opinión en sentido positivo.</t>
  </si>
  <si>
    <t>Se promoverá la participación de la población beneficiaria del Programa a través de la integración y operación de contralorías sociales, para el seguimiento, supervisión y vigilancia del cumplimiento de las metas y acciones comprometidas en el Programa, así como de la correcta aplicación de los recursos públicos asignados al mismo.
Para lograr lo anterior, el Programa deberá sujetarse al Acuerdo por el que se establecen los Lineamientos para la Promoción y Operación de la Contraloría Social en los Programas Federales de Desarrollo Social, publicado en el DOF el 11 de abril de 2008, para que se promuevan y realicen las acciones necesarias para la integración y operación de la Contraloría Social, bajo el esquema validado por la SFP o instancia correspondiente que para tal efecto se determine.
Para la integración de los Comités de Contraloría Social se promoverá la participación de hombres y mujeres.</t>
  </si>
  <si>
    <t>profest@cultura.gob.mx</t>
  </si>
  <si>
    <t>Municipios, Instituciones culturales y las alcaldías en la Ciudad de México.</t>
  </si>
  <si>
    <t>Apoyo para festivales culturales y artísticos de cuarta a séptima emisión</t>
  </si>
  <si>
    <t xml:space="preserve">Tener solicitud oficial, proyecto cultural, disponibles en la liga "http://cultura.gob.mx/gobmx/convocatorias. Con firma autógrafa del representante legal de la instancia postulante, aquella que tenga las facultades de acuerdo a los ordenamientos legales aplicables con la SC;Cronograma, semblanza presupuesto, programación confirmada y cotización de cada artista y/o grupo propuesto con firmas autografas;Una cotización en papel membretado con datos del proveedor, así como del  bien o servicio a contratar o arrendar;Carta compromiso de coinversión que garantice las aportaciones de recursos  necesarios para la realización del festival con independencia del apoyo solicitado, con firma autógrafa;Carta bajo protesta de decir verdad, con firma autógrafa, no facsímil, en la que se declare que no se gestionan ni recibirán otros recursos de origen federal para el festival, firmada por el  solicitante;Carta protesta de decir verdad firmada en la que se mencionen las obligaciones por derechos de autor por las obras artísticas que se presenten como parte de las actividades programadas serán cumplidas de acuerdo a la normatividad vigente;Presentar carta compromiso de que proporcionarán, en caso de  ser elegidos como beneficiarios, la siguiente documentación de la Secretaría de Finanzas Estatal o su similar, Identificación oficial con fotografía del titular o representante legal, Nombramiento del titular o representante legal, Constancia de situación fiscal actualizada y completa, Comprobante de domicilio que coincida con la dirección fiscal, no mayor a un mes de emisión, 32-D con fecha de emisión no mayor a un mes, con opinión en sentido positivo;Documento que acredite facultad de firmar un convenio y recibir un recurso federal, Identificación oficial con fotografía  de la titular  o representante legal de la instancia cultural municipal que firma la solicitud, nombramiento de la titular o representante legal, constancia de situación fiscal actualizada, comprobante de domicilio que coincida con el domicilio fiscal, 32-D con fecha de emisión no mayor a un mes, con opinión en sentido positivo. </t>
  </si>
  <si>
    <t>Apoyo para festivales culturales y artísticos de  octava a decimoprimera emisión</t>
  </si>
  <si>
    <t xml:space="preserve">Apoyo para festivales culturales y artísticos de  decimosegunda emisión en adelante </t>
  </si>
  <si>
    <t>Apoyo a las Ciudades Mexicanas Patrimonio Mundial.</t>
  </si>
  <si>
    <t>Apoyo para ejecutar obra pública  de proyectos que consideren: Acciones de conservación del sitio (en espacios públicos).</t>
  </si>
  <si>
    <t xml:space="preserve">Apoyo para proyectos que contribuyan  a la conservación de los criterios de inscripción de valor universal excepcional de las Ciudades Mexicanas que les permitieron obtener la inscripción como bien cultural patrimonio de la humanidad por la UNESCO </t>
  </si>
  <si>
    <t>Ciudades Mexicanas cuyo centro histórico o zona de monumentos
históricos ha sido inscrito por sí mismo o como parte de un bien cultural en la Lista del Patrimonio Mundial de la Organización de las Naciones Unidas para la Educación, la Ciencia y la Cultura (UNESCO)</t>
  </si>
  <si>
    <t>Ciudades</t>
  </si>
  <si>
    <t>Aguascalientes en el estado de Aguascalientes;Campeche en el estado de Campeche;Valle de Allende en el estado de Chihuahua;Ciudad de México (Centro Histórico y Xochimilco);Durango y Mapimí en el Estado de Durango;Guanajuato y San Miguel de Allende en el Estado de Guanajuato;Lagos de Moreno y Tequila en el Estado de Jalisco;Morelia en el Estado de Michoacán;Oaxaca en el Estado de Oaxaca;Puebla en el Estado de Puebla;Querétaro y San Juan del Río en el Estado de Querétaro;San Luis Potosí en el Estado de San Luis Potosí;Tlacotalpan en el Estado de Veracruz;Zacatecas y Sombrerete en el Estado de Zacatecas.</t>
  </si>
  <si>
    <t>La ciudad debe de estar inscrita de manera individual en la lista de patrimonio mundial de la Organización de las Naciones Unidas para la Educación, la Ciencia y la Cultura UNESCO</t>
  </si>
  <si>
    <t>Las ciudades deberán presentar hasta el último día hábil de marzo los proyectos ejecutivos susceptibles de recibir el apoyo, los expedientes técnicos deben integrarse conforme a lo señalado en las ROP;Los proyectos se envían a dictaminación por el Grupo Asesor y debe tener los tres dictámenes en sentido viable para que se continúe con el proceso de elaboración de los instrumentos jurídicos;Para el supuesto de que dicho dictamen resulte viable pero con observaciones las Ciudades Mexicanas tendrán un plazo de hasta 10 de mayo de 2019 para subsanar las observaciones;Las Ciudades Mexicanas tendrán un plazo de hasta el 31 de mayo de 2019 para presentar la documentación para la formalización del convenio;La DGSMPC podrá solicitar en cualquier momento documentación adicional, ya sea de las Ciudades Mexicanas o de los trabajos a ejecutar.</t>
  </si>
  <si>
    <t xml:space="preserve">	La DGSMPC suspenderá la entrega de las ministraciones subsecuentes a aquella que no sea debidamente comprobada a través del informe de seguimiento y comprobación de recursos (Formato 3 ACMPM) que para tal efecto presenten las Ciudades Mexicanas.;	En caso de que las Ciudades Mexicanas excedan 4 meses calendario en la comprobación de cualquier ministración otorgada, la DGSMPC podrá suspender la firma de convenios en los que se pacte la ejecución de nuevos proyectos, persistiendo únicamente la posibilidad de suscribir convenios modificatorios para aquellos que se encuentren en ejecución. Dicha suspensión persistirá hasta en tanto se regularice la omisión.</t>
  </si>
  <si>
    <t>https://www.cultura.gob.mx/gobmx/convocatorias/detalle/3217/acmpm-programa-de-apoyo-a-las-ciudadesmexicanas-patrimonio-mundial-convocatoria-2020</t>
  </si>
  <si>
    <t>https://www.gob.mx/cultura/acciones-y-programas/apoyo-a-las-ciudades-mexicanas-patrimonio-mundial-acmpm</t>
  </si>
  <si>
    <t>Estar seleccionada como población objetivo en las Reglas de Operación;Entregar los proyectos completos como señalan los requisitos de las Reglas de Operación y  dentro de la vigencia de la convocatoria;Obtener la opinión viable de/los proyecto(s) de todos los integrantes del Grupo Asesor (INAH, INBA, Patrimonio Mundial);los proyectos deben ser seleccionados y aprobados por el Consejo Directivo de acuerdo con la disponibilidad presupuestal;Ser publicado como beneficiario en los resultados;Tener la opinión favorable del SAT en sus obligaciones fiscales;Presentar por escrito a la DGSMPC la solicitud de elaboración del convenio una vez cumplidos los puntos anteriores</t>
  </si>
  <si>
    <t>Dirección General de Sitios y Monumentos del Patrimonio Cultural (350);Consejo Directivo (definido en las RO)</t>
  </si>
  <si>
    <t>Las Ciudades Mexicanas están obligadas por las Reglas de Operación del Programa Apoyos a la Cultura para el ejercicio fiscal 2020 a designar a un enlace responsable de ejecutar las acciones que se requieren con motivo de la implementación del ACMPM, dichos enlaces deberán tener el carácter de servidores públicos, y serán éstos los responsables de organizar e instaurar —cada uno en su propio demarcación territorial— la integración y operación de los Comités de Contraloría Social, siempre y cuando se hubiese celebrado convenios de colaboración para la aplicación del ACMPM con la Ciudad Mexicana.</t>
  </si>
  <si>
    <t>abalandrano@cultura.gob.mx;eruizc@cultura.gob.mx</t>
  </si>
  <si>
    <t>41550880 ext.7805;41550880 ext.7826;41550880 ext.7833</t>
  </si>
  <si>
    <t xml:space="preserve">Apoyo para ejecutar obra pública  de proyectos que consideren: Acciones de . conservación de inmuebles históricos (de acceso al público). </t>
  </si>
  <si>
    <t xml:space="preserve">Apoyo para la elaboración de estudios o proyectos ejecutivos. </t>
  </si>
  <si>
    <t>Apoyo a Instituciones Estatales de Cultura (AIEC)</t>
  </si>
  <si>
    <t>Apoyo para proyectos que promuevan actividades artísticas y culturales</t>
  </si>
  <si>
    <t>Secretarías, Consejos e Institutos de cultura de las entidades federativas</t>
  </si>
  <si>
    <t xml:space="preserve">Instituciones Estatales de Cultura </t>
  </si>
  <si>
    <t>Gestión para la elaboración del instrumento jurídico y envío a la IEC para su visto bueno y firma, así como solicitud de documentación para pago;Revisión y envío de convenio firmado y documentación para pago;Mediante oficio se presentarán en original los proyectos culturales debidamente firmados en los formatos establecidos (ANEXO 1 AIEC);Simultáneamente se enviarán vía electrónica en archivo Excel;Registro y revisión de proyectos, y emisión de observaciones, una vez solventadas se otorga el visto bueno para su envío en versión impresa y firmada.</t>
  </si>
  <si>
    <t>Cuando la IEC incumpla los compromisos y obligaciones estipuladas en RO, estará obligada a reintegrar los recursos a la TESOFE de los proyectos involucrados junto con los intereses que se hayan generado;Cuando la IEC no realice algún proyecto establecido en el convenio de coordinación, deberá reintegrar a la TESOFE el monto asignado a dicho proyecto;Otras que pudieran implicar faltas de probidad o actitudes dolosas en detrimento del erario federal y de los proyectos que se apoyan.</t>
  </si>
  <si>
    <t>Las IEC deberán entregar Oficio original de solicitud del apoyo (Anexo 1 AIEC) dirigido a la/el Titular de la DGVC, con la propuesta de los proyectos culturales a realizar con el monto asignado a cada uno, incluyendo los proyectos estratégicos, firmado por la/el titular o representante legal;Entrega del DPC en original (Anexos 2 y/o 3 AIEC) según corresponda, por cada uno de los Proyectos Culturales AIEC, así como la documentación legal en CD de las dependencias que intervienen en la firma del convenio: a. Normatividad vigente que acredita la naturaleza jurídica y legal,b. Constancia de situación fiscal vigente, c. Comprobante de domicilio con fecha de expedición no mayor a tres meses, d. Nombramiento del titular y/o representante legal de la IEC y de las personas que intervengan en la firma del convenio, e. En su caso, poder notarial del representante legal para celebrar convenios, f. Identificación oficial con fotografía del titular y/o representante legal de la IEC y de las personas que intervengan en la firma del Convenio, g. 32-D con opinión en sentido positivo;3. Documentación para pago. (Esta documentación deberá entregarse a solicitud expresa de la DPFD): a. Catálogo de beneficiarios, b. Documentación bancaria que contenga el número de la cuenta productiva y su CLABE Interbancaria, c. Comprobante de domicilio con fecha de expedición no mayor a tres meses, d. Nombramiento e identificación oficial del que suscribe el catálogo de beneficiarios, e. Comprobante Fiscal Digital por Internet (CFDI) emitido por la Tesorería Estatal u homóloga;4. Los requisitos que deberán cumplir los proyectos a desarrollar por las IEC son los siguientes: a. Responder a una necesidad cultural y/o artística, b. Establecer metas cuantificables, c. Establecer presupuestos en función de las metas y objetivos del proyecto cultural de acuerdo con los criterios de racionalidad, d. Justificar el tipo de población objetivo a la que se dirige el proyecto cultural, e. Los Proyectos Culturales AIEC deberán ser coordinados por las Instituciones Estatales de Cultura y su conclusión deberá estar prevista en el presente ejercicio fiscal;5. Los proyectos deberán contribuir al menos con alguno de los siguientes objetivos: a. Coadyuvar en la promoción y ejercicio de los derechos culturales de la población, b. Promover el acceso equitativo a todos los grupos sociales y géneros, c. Promover un mayor acceso de la población a los bienes y servicios culturales, d. Promover un mayor beneficio social, e. Propiciar una mayor cobertura geográfica;6. Los proyectos culturales deberán abordar cualquiera de las siguientes líneas de trabajo, a. Promoción de expresiones artísticas y culturales, b. Cultura incluyente, c. Fortalecimiento de bibliotecas, (capacitación y acervos), d. Memoria histórica y cultural de los estados de la República, e. Promoción y divulgación del patrimonio cultural material e inmaterial, f. Economía creativa.
g. Cultura para la paz y la convivencia, h. Apoyos y estímulos, i. Formación, capacitación, investigación y profesionalización cultural y artística, j. Redistribución de la riqueza cultural, k. Diversidad cultural;No se aceptarán proyectos de: Festivales y Infraestructura cultural (construcción, restauración, mejoramiento, rehabilitación, remodelación o equipamiento de espacios culturales);Las propuestas de Proyectos Culturales AIEC deberán presentarse en la DPFD de la DGVC, sita en Av. Paseo de la Reforma núm. 175, piso 7, Colonia y Alcaldía Cuauhtémoc, Ciudad de México, CP 06500.</t>
  </si>
  <si>
    <t>Dirección General de Vinculación Cultural;Secretaría de Cultura</t>
  </si>
  <si>
    <t>La función de la contraloría social, constituye una práctica de transparencia y rendición de cuentas en la ejecución de proyectos, con motivo de los subsidios otorgados a las Instituciones Estatales de Cultura.
Se realizan diversas actividades como su difusión, capacitación y asesoría de los responsables en cada una de las Entidades Federativas.
Se verifica el cumplimiento de las actividades señaladas en el Programa Anual de Trabajo de Contraloría Social (PATCS); se revisa a nivel nacional la captura de datos en el Sistema Informático de Contraloría Social (SICS) y se comprueban los resultados obtenidos.
Los Enlaces de Contraloría Social (ECS), de cada Institución Estatal de Cultura (IEC), otorgan capacitación y asesoría a los beneficiarios que conforman el Comité de Contraloría Social, supervisan que las actividades de promoción y difusión se realicen conforme al compromiso establecido en su Programa Estatal de Trabajo de Contraloría Social (PETCS), vigilan la elaboración de las actas, son responsables de la captación de los informes, y realizan la captura de información en el SICS.
.</t>
  </si>
  <si>
    <t>http://vinculacion.cultura.gob.mx/subsidios/</t>
  </si>
  <si>
    <t>caguilar@cultura.gob.mx</t>
  </si>
  <si>
    <t>01  55 41 55 04 94</t>
  </si>
  <si>
    <t>S303</t>
  </si>
  <si>
    <t>Programa Nacional de Becas Artísticas y Culturales</t>
  </si>
  <si>
    <t>https://dof.gob.mx/nota_detalle.php?codigo=5610674&amp;fecha=02/02/2021&amp;print=true</t>
  </si>
  <si>
    <t>Contribuir a la educación y la investigación artística y cultural, así como fortalecer la permanencia, impulsar el egreso y promover la titulación de las/los estudiantes y/o recién egresadas/os de las escuelas del INAH y del INBAL mediante el otorgamiento de becas.</t>
  </si>
  <si>
    <t>Las/os estudiantes inscritos y reinscritos, en condición académica regular, así como las/os recién egresadas/os de las escuelas del Instituto Nacional de Antropología e Historia y del Instituto Nacional de Bellas Artes y Literatura.</t>
  </si>
  <si>
    <t>"Formato de Registro Oficial de Alumnos (SERA-2)";"Sistema de Administración Documental y de Control Escolar SADCE"</t>
  </si>
  <si>
    <t>"Instituto Nacional de Antropología e Historia";"Instituto Nacional de Bellas Artes y Literatura"</t>
  </si>
  <si>
    <t>El Programa se dirige a las/os estudiantes inscritos y reinscritos, en condición académica regular, así como las/os recién egresadas/os de las escuelas del INAH e INBAL, específicamente en la formación de iniciación artística, y los niveles técnico y superior, sin distinción de condición física, social, cultural o étnica, incluyendo en todo momento igualdad de género evitando las desigualdades económicas, culturales y sociales entre mujeres y hombres.</t>
  </si>
  <si>
    <t>Estudiantes</t>
  </si>
  <si>
    <t>Padrón de Beneficiarios de Becas del Instituto Nacional de Bellas Artes y Literatua;Registros administrativos del Instituto Nacional de Antropología e Historia.</t>
  </si>
  <si>
    <t>Instituto Nacional de Antropología e Historia;Instituto Nacional de Bellas Artes y Literatura</t>
  </si>
  <si>
    <t>Beca INBAL de estímulo para la Educación Artística.</t>
  </si>
  <si>
    <t>Becas INBAL, estímulo para la Educación Artísticaen las Escuelas de Iniciación Artística.</t>
  </si>
  <si>
    <t>Las/os estudiantes reinscritos regulares con un promedio mínimo de 8.5 (ocho punto cinco) que estudian Educación Artística en las Escuelas de Iniciación Artística.</t>
  </si>
  <si>
    <t>Estudiante becado</t>
  </si>
  <si>
    <t>Iniciación artística</t>
  </si>
  <si>
    <t>CDMX;Querétaro;Monterrey;Guadalajara</t>
  </si>
  <si>
    <t>https://www.plataformadetransparencia.org.mx/web/guest/inicioant</t>
  </si>
  <si>
    <t>Las/os estudiantes reinscritos a partir del segundo grado en la Formación de Iniciación Artística y en los niveles Técnico y Superior; que demuestren vulnerabilidad económica; un promedio mínimo de 8.5 a la finalización del ciclo escolar inmediato anterior.</t>
  </si>
  <si>
    <t>Las señaladas en la(s) convocatoria(s) que se emita(n) o en los instrumento(s) normativos(s) aplicable(s) para tal efecto.</t>
  </si>
  <si>
    <t>Incumplimiento de alguna de las obligaciones establecidas en las Reglas de Operación y en la(s) convocatoria(s) que emita(n) cada instancia ejecutoraCuando el beneficiario/a renuncie a la beca y lo manifieste mediante un escrito dirigido a la instancia ejecutora;Fallecimiento del beneficiario/a;De detectarse falsedad en la información exhibida por el beneficiario/a.</t>
  </si>
  <si>
    <t>https://www.inba.gob.mx/convocatorias</t>
  </si>
  <si>
    <t>https://sgeia.bellasartes.gob.mx/becas.html</t>
  </si>
  <si>
    <t>Escuelas dependientes del Instituto Nacional de Bellas Artes y Literatura</t>
  </si>
  <si>
    <t xml:space="preserve"> "Instituto Nacional de Antropología e Historia";"Instituto Nacional de Bellas Artes y Literatura"</t>
  </si>
  <si>
    <t>La Contraloría Social se realiza de la siguiente manera:  1. Ser beneficiario de alguna modalidad de beca y querer ser integrante de Comité de Contraloría Social. 2. Recibir la capacitación de Contraloría Social por parte del Responsable Escolar de Contraloría Social. 3. Formalizar la integración del Comité con el Escrito Libre /Acta de Constitución de Comité. 4 Vigilar el correcto uso de los recursos destinados para el pago de becas. 5. Recibir quejas y/o denuncias de otros beneficiarios. 6. Una vez que el recurso de la beca sea entregado en su totalidad, levantar el Informe de Comité.</t>
  </si>
  <si>
    <t>sgeia.becas@inba.gob.mx</t>
  </si>
  <si>
    <t>10004622 ext. 3091</t>
  </si>
  <si>
    <t>Poblacion_potencial_areas_de_enfoque:El número registrado se refiere al número de proyectos que se pretende atender;Poblacion_objetivo_areas_de_enfoque:El número registrado es el universo de proyectos que llegan a solicitar el apoyo;Poblacion_especifica_areas_de_enfoque_por_apoyo:Esta información se tendrá hasta diciembre 2021, ya que hasta esas fechas se tendrá el dato de cuantos proyectos fueron apoyados;Poblacion_atendida_areas_de_enfoque:La cuantificación de la población se tendrá disponible hasta diciembre de 2021, ya que se reporta de esa manera en el SISC y en el Portal Aplicativo de la Secretaría de Hacienda;Poblacion_especifica_por_apoyo:Población se tendrá disponible hasta diciembre de 2021, ya que se reporta de esa manera en el SISC;Formato_solicitud_apoyo:Tanto el INAH como el INBAL su registro es en línea, lo que permite que la información sea registrada directamente en los portales de cada institución.</t>
  </si>
  <si>
    <t>Becas INBAL, estímulo para la para la Educación Artística en los Niveles Técnico o Superior (Licenciatura).</t>
  </si>
  <si>
    <t>Las/os estudiantes reinscritos regulares con un promedio mínimo de 8.5 (ocho punto cinco) que estudian Educación Artística en los Niveles Técnico o Superior (Licenciatura).</t>
  </si>
  <si>
    <t>Nivel técnico o superior (Licenciatura)</t>
  </si>
  <si>
    <t>CDMX;Querétaro;Monterrey</t>
  </si>
  <si>
    <t xml:space="preserve">11 U084 Beca Universal para Estudiantes de Educación Media Superior Benito Juárez;11 S243 Programa de Becas Elisa Acuña;11 U280 Jóvenes escribiendo el futuro      </t>
  </si>
  <si>
    <t>Becas INBAL, aprovechamiento académico destacado.</t>
  </si>
  <si>
    <t>Becas INBAL, aprovechamiento académico destacado nivel Técnico o Superior (Licenciatura).</t>
  </si>
  <si>
    <t>Las/os estudiantes reinscritos regulares con un promedio mínimo de 9.0 (nueve punto cero), que estudian Educación Artística en las escuelas de los Niveles Técnico o Superior (Licenciatura).</t>
  </si>
  <si>
    <t>Las/os estudiantes reinscritos a partir del segundo grado, en los niveles Técnico y Superior; que demuestren una trayectoria académica y/o artística sobresaliente; un promedio mínimo de 9.0 a la finalización del ciclo escolar inmediato anterior.</t>
  </si>
  <si>
    <t>Becas INBAL, Apoyo a las/os estudiantes mexicanos foráneos.</t>
  </si>
  <si>
    <t>Becas INBAL, Apoyo a las/os estudiantes mexicanos foráneos nivel Técnico o Superior (Licenciatura).</t>
  </si>
  <si>
    <t>Las/os estudiantes inscritos o reinscritos regulares con un promedio mínimo de 8.5 (ocho punto cinco) que estudian Educación Artística a Niveles Técnico o Superior (Licenciatura).</t>
  </si>
  <si>
    <t>Las/os estudiantes reinscritos a partir del segundo grado, en los niveles Técnico y Superior; que no sean originarios del Estado en el que se encuentran realizando sus estudios;  un promedio mínimo de 8.5 a la finalización del ciclo escolar inmediato anterior.</t>
  </si>
  <si>
    <t>Recién Egresados</t>
  </si>
  <si>
    <t>Registros de control de egresados del Instituto Nacional de Bellas Artes y Literatura</t>
  </si>
  <si>
    <t xml:space="preserve">Becas INBAL de Apoyo para la Titulación </t>
  </si>
  <si>
    <t>Becas INBAL de Apoyo para la Titulación nivel Técnico o Superior (Licenciatura).</t>
  </si>
  <si>
    <t>Las/os estudiantes reinscritos o recién egresadas/os regulares con un promedio mínimo de 9.0 (nueve punto cero) que estudian Educación Artística a Niveles Técnico o Superior (Licenciatura).</t>
  </si>
  <si>
    <t>Recién egresado becado</t>
  </si>
  <si>
    <t>Ser estudiante del último grado o semestre y/o recién egresada/o en los últimos dos ciclos escolares de una escuela de nivel Técnico o Superior; que  demuestre un promedio de aprovechamiento general mínimo de 9.0; que cuente con el proyecto de Titulación aprobado por el Órgano Colegiado que corresponda.</t>
  </si>
  <si>
    <t>Las señaladas en las reglas de operación, en la Convocatoria y en los Instrumentos Normativos vigentes.</t>
  </si>
  <si>
    <t>Beca INAH para la Titulación nivel superior</t>
  </si>
  <si>
    <t>Estudiantes de las escuelas del Instituto Nacional de Antropología e Historia que hayan concluido o estén por concluir  sus estudios de educación superior</t>
  </si>
  <si>
    <t>Alumno becado</t>
  </si>
  <si>
    <t>Alumnos de último semestre o Recién egresado</t>
  </si>
  <si>
    <t>Contar con un promedio mínimo general de 8.5;No tener más de dos años de haber concluido la licenciatura;Estar incorporado/a en algún proyecto de investigación registrado en las escuelas del INAH, y que su director de trabajo de titulación preferentemente forme parte de este proyecto</t>
  </si>
  <si>
    <t>http://www.portalbecas.inah.gob.mx</t>
  </si>
  <si>
    <t>https://portalbecas.inah.gob.mx/consulta/convocatorias.php</t>
  </si>
  <si>
    <t>Escuelas del Instituto Nacional de Antropología e Historia</t>
  </si>
  <si>
    <t>becas.enah@inah.gob.mx</t>
  </si>
  <si>
    <t>56 66 34 54 extensión 412022</t>
  </si>
  <si>
    <t>Beca INAH de apoyo académico nivel superior</t>
  </si>
  <si>
    <t xml:space="preserve">Estudiantes de segundo semestre en adelante y pasantes de la Escuela Nacional de Antropología e Historia (ENAH) de nivel superior interesados en colaborar en los diferentes espacios académico administrativos </t>
  </si>
  <si>
    <t>Ser estudiante o pasante regular inscrito en algún programa académico de educación superior de las escuelas del INAH. Contar con un promedio mínimo general de 8.5 (ocho punto cinco).</t>
  </si>
  <si>
    <t>Beca INAH de apoyo para el estudio nivel superior</t>
  </si>
  <si>
    <t>Las/os estudiantes regulares cuya trayectoria académica presente un promedio mínimo de 8.0 (ocho punto cero).</t>
  </si>
  <si>
    <t xml:space="preserve">Ser estudiante inscrito en alguna de las licenciaturas de las escuelas del INAH conforme al plan de estudios vigente para cada licenciatura de las Escuelas del INAH. Contar con un promedio mínimo general de 8.0 (ocho). </t>
  </si>
  <si>
    <t>Beca INAH al desempeño académico sobresaliente nivel superior</t>
  </si>
  <si>
    <t>Las/os estudiantes regulares de cualquiera de las escuelas del INAH con un promedio mínimo de 9.0 (nueve punto cero).</t>
  </si>
  <si>
    <t>Ser estudiante regular de algún programa académico de educación superior de las Escuelas del INAH. Contar con un promedio mínimo general de 9.0 (nueve).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</si>
</sst>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14" fontId="0" fillId="0" borderId="0" xfId="0" applyNumberFormat="1"/>
    <xf numFmtId="3" fontId="0" fillId="0" borderId="0" xfId="0" applyNumberFormat="1"/>
    <xf numFmtId="8" fontId="0" fillId="0" borderId="0" xfId="0" applyNumberFormat="1"/>
    <xf numFmtId="0" fontId="0" fillId="0" borderId="0" xfId="0" applyAlignment="1">
      <alignment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56"/>
  <sheetViews>
    <sheetView tabSelected="1" workbookViewId="0"/>
  </sheetViews>
  <sheetFormatPr baseColWidth="10" defaultRowHeight="14.5" x14ac:dyDescent="0.35"/>
  <sheetData>
    <row r="1" spans="1:144"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row>
    <row r="2" spans="1:144" x14ac:dyDescent="0.35">
      <c r="A2">
        <v>1</v>
      </c>
      <c r="B2">
        <v>2021</v>
      </c>
      <c r="C2">
        <v>8</v>
      </c>
      <c r="D2" t="s">
        <v>144</v>
      </c>
      <c r="E2" t="s">
        <v>145</v>
      </c>
      <c r="F2" t="s">
        <v>146</v>
      </c>
      <c r="G2" t="s">
        <v>147</v>
      </c>
      <c r="H2" s="1">
        <v>44193</v>
      </c>
      <c r="I2" t="s">
        <v>148</v>
      </c>
      <c r="J2" t="s">
        <v>149</v>
      </c>
      <c r="K2" t="s">
        <v>150</v>
      </c>
      <c r="L2" t="s">
        <v>151</v>
      </c>
      <c r="O2" s="2">
        <v>59686272</v>
      </c>
      <c r="Q2" t="s">
        <v>152</v>
      </c>
      <c r="R2">
        <v>8</v>
      </c>
      <c r="S2">
        <v>2012</v>
      </c>
      <c r="T2" t="s">
        <v>153</v>
      </c>
      <c r="U2" t="s">
        <v>154</v>
      </c>
      <c r="V2" t="s">
        <v>150</v>
      </c>
      <c r="W2" t="s">
        <v>151</v>
      </c>
      <c r="Z2" s="2">
        <v>5901588</v>
      </c>
      <c r="AB2" s="2">
        <v>2677036</v>
      </c>
      <c r="AC2" s="2">
        <v>3847097</v>
      </c>
      <c r="AD2" s="2">
        <v>6524133</v>
      </c>
      <c r="AF2" t="s">
        <v>155</v>
      </c>
      <c r="AG2">
        <v>12</v>
      </c>
      <c r="AH2">
        <v>2020</v>
      </c>
      <c r="AI2" t="s">
        <v>156</v>
      </c>
      <c r="AJ2" t="s">
        <v>157</v>
      </c>
      <c r="AK2" t="s">
        <v>158</v>
      </c>
      <c r="AL2" t="s">
        <v>159</v>
      </c>
      <c r="AM2" t="s">
        <v>160</v>
      </c>
      <c r="AO2" t="s">
        <v>161</v>
      </c>
      <c r="AP2" t="s">
        <v>150</v>
      </c>
      <c r="AQ2" t="s">
        <v>151</v>
      </c>
      <c r="AT2" s="2">
        <v>2633137</v>
      </c>
      <c r="AX2" t="s">
        <v>162</v>
      </c>
      <c r="BA2" t="s">
        <v>162</v>
      </c>
      <c r="BE2" t="s">
        <v>163</v>
      </c>
      <c r="BF2">
        <v>0</v>
      </c>
      <c r="BG2">
        <v>6</v>
      </c>
      <c r="BH2">
        <v>12</v>
      </c>
      <c r="BI2">
        <v>11</v>
      </c>
      <c r="BJ2" t="s">
        <v>163</v>
      </c>
      <c r="BL2" s="3">
        <v>1194.31</v>
      </c>
      <c r="BN2" s="3">
        <v>1666.24</v>
      </c>
      <c r="BQ2" t="s">
        <v>164</v>
      </c>
      <c r="BX2" t="s">
        <v>162</v>
      </c>
      <c r="CA2" t="s">
        <v>162</v>
      </c>
      <c r="CC2" t="s">
        <v>162</v>
      </c>
      <c r="CD2" t="s">
        <v>162</v>
      </c>
      <c r="CG2" t="s">
        <v>162</v>
      </c>
      <c r="CI2" t="s">
        <v>163</v>
      </c>
      <c r="CJ2" t="s">
        <v>165</v>
      </c>
      <c r="CM2" t="s">
        <v>166</v>
      </c>
      <c r="CN2" t="s">
        <v>167</v>
      </c>
      <c r="CV2">
        <v>24</v>
      </c>
      <c r="CW2" s="3">
        <v>132</v>
      </c>
      <c r="CX2" t="s">
        <v>168</v>
      </c>
      <c r="DB2" t="s">
        <v>169</v>
      </c>
      <c r="DD2" t="s">
        <v>162</v>
      </c>
      <c r="DF2" t="s">
        <v>162</v>
      </c>
      <c r="DK2" t="s">
        <v>170</v>
      </c>
      <c r="DL2" t="s">
        <v>171</v>
      </c>
      <c r="DM2" t="s">
        <v>162</v>
      </c>
      <c r="DO2" t="s">
        <v>172</v>
      </c>
      <c r="DR2" t="s">
        <v>147</v>
      </c>
      <c r="DS2" t="s">
        <v>162</v>
      </c>
      <c r="DT2" t="s">
        <v>173</v>
      </c>
      <c r="DV2" t="s">
        <v>174</v>
      </c>
      <c r="DY2" t="s">
        <v>162</v>
      </c>
      <c r="EF2" t="s">
        <v>175</v>
      </c>
      <c r="EG2" t="s">
        <v>156</v>
      </c>
      <c r="EH2" t="s">
        <v>163</v>
      </c>
      <c r="EI2" s="4" t="s">
        <v>176</v>
      </c>
      <c r="EJ2" t="s">
        <v>177</v>
      </c>
      <c r="EK2" t="s">
        <v>178</v>
      </c>
      <c r="EL2" t="s">
        <v>179</v>
      </c>
      <c r="EM2" t="s">
        <v>180</v>
      </c>
      <c r="EN2">
        <v>1</v>
      </c>
    </row>
    <row r="3" spans="1:144" x14ac:dyDescent="0.35">
      <c r="A3">
        <v>2</v>
      </c>
      <c r="B3">
        <v>2021</v>
      </c>
      <c r="C3">
        <v>8</v>
      </c>
      <c r="D3" t="s">
        <v>144</v>
      </c>
      <c r="E3" t="s">
        <v>145</v>
      </c>
      <c r="F3" t="s">
        <v>146</v>
      </c>
      <c r="G3" t="s">
        <v>147</v>
      </c>
      <c r="H3" s="1">
        <v>44193</v>
      </c>
      <c r="I3" t="s">
        <v>148</v>
      </c>
      <c r="J3" t="s">
        <v>149</v>
      </c>
      <c r="K3" t="s">
        <v>150</v>
      </c>
      <c r="L3" t="s">
        <v>151</v>
      </c>
      <c r="O3" s="2">
        <v>59686272</v>
      </c>
      <c r="Q3" t="s">
        <v>152</v>
      </c>
      <c r="R3">
        <v>8</v>
      </c>
      <c r="S3">
        <v>2012</v>
      </c>
      <c r="T3" t="s">
        <v>153</v>
      </c>
      <c r="U3" t="s">
        <v>154</v>
      </c>
      <c r="V3" t="s">
        <v>150</v>
      </c>
      <c r="W3" t="s">
        <v>151</v>
      </c>
      <c r="Z3" s="2">
        <v>5901588</v>
      </c>
      <c r="AB3" s="2">
        <v>2677036</v>
      </c>
      <c r="AC3" s="2">
        <v>3847097</v>
      </c>
      <c r="AD3" s="2">
        <v>6524133</v>
      </c>
      <c r="AF3" t="s">
        <v>155</v>
      </c>
      <c r="AG3">
        <v>12</v>
      </c>
      <c r="AH3">
        <v>2020</v>
      </c>
      <c r="AI3" t="s">
        <v>156</v>
      </c>
      <c r="AJ3" t="s">
        <v>157</v>
      </c>
      <c r="AK3" t="s">
        <v>158</v>
      </c>
      <c r="AL3" t="s">
        <v>159</v>
      </c>
      <c r="AM3" t="s">
        <v>160</v>
      </c>
      <c r="AO3" t="s">
        <v>181</v>
      </c>
      <c r="AP3" t="s">
        <v>150</v>
      </c>
      <c r="AQ3" t="s">
        <v>151</v>
      </c>
      <c r="AT3" s="2">
        <v>765607</v>
      </c>
      <c r="AX3" t="s">
        <v>162</v>
      </c>
      <c r="BA3" t="s">
        <v>162</v>
      </c>
      <c r="BE3" t="s">
        <v>163</v>
      </c>
      <c r="BF3">
        <v>13</v>
      </c>
      <c r="BG3">
        <v>0</v>
      </c>
      <c r="BH3">
        <v>15</v>
      </c>
      <c r="BI3">
        <v>11</v>
      </c>
      <c r="BJ3" t="s">
        <v>163</v>
      </c>
      <c r="BL3" s="3">
        <v>1194.31</v>
      </c>
      <c r="BN3" s="3">
        <v>1666.24</v>
      </c>
      <c r="BQ3" t="s">
        <v>164</v>
      </c>
      <c r="BX3" t="s">
        <v>162</v>
      </c>
      <c r="CA3" t="s">
        <v>162</v>
      </c>
      <c r="CC3" t="s">
        <v>162</v>
      </c>
      <c r="CD3" t="s">
        <v>162</v>
      </c>
      <c r="CG3" t="s">
        <v>162</v>
      </c>
      <c r="CI3" t="s">
        <v>163</v>
      </c>
      <c r="CJ3" t="s">
        <v>165</v>
      </c>
      <c r="CM3" t="s">
        <v>166</v>
      </c>
      <c r="CN3" t="s">
        <v>167</v>
      </c>
      <c r="CV3">
        <v>24</v>
      </c>
      <c r="CW3" s="3">
        <v>132</v>
      </c>
      <c r="CX3" t="s">
        <v>168</v>
      </c>
      <c r="DB3" t="s">
        <v>169</v>
      </c>
      <c r="DD3" t="s">
        <v>162</v>
      </c>
      <c r="DF3" t="s">
        <v>162</v>
      </c>
      <c r="DK3" t="s">
        <v>170</v>
      </c>
      <c r="DL3" t="s">
        <v>171</v>
      </c>
      <c r="DM3" t="s">
        <v>162</v>
      </c>
      <c r="DO3" t="s">
        <v>172</v>
      </c>
      <c r="DR3" t="s">
        <v>147</v>
      </c>
      <c r="DS3" t="s">
        <v>162</v>
      </c>
      <c r="DT3" t="s">
        <v>173</v>
      </c>
      <c r="DV3" t="s">
        <v>174</v>
      </c>
      <c r="DY3" t="s">
        <v>162</v>
      </c>
      <c r="EF3" t="s">
        <v>175</v>
      </c>
      <c r="EG3" t="s">
        <v>156</v>
      </c>
      <c r="EH3" t="s">
        <v>163</v>
      </c>
      <c r="EI3" s="4" t="s">
        <v>176</v>
      </c>
      <c r="EJ3" t="s">
        <v>177</v>
      </c>
      <c r="EK3" t="s">
        <v>178</v>
      </c>
      <c r="EL3" t="s">
        <v>182</v>
      </c>
      <c r="EM3" t="s">
        <v>180</v>
      </c>
      <c r="EN3">
        <v>1</v>
      </c>
    </row>
    <row r="4" spans="1:144" x14ac:dyDescent="0.35">
      <c r="A4">
        <v>3</v>
      </c>
      <c r="B4">
        <v>2021</v>
      </c>
      <c r="C4">
        <v>8</v>
      </c>
      <c r="D4" t="s">
        <v>144</v>
      </c>
      <c r="E4" t="s">
        <v>145</v>
      </c>
      <c r="F4" t="s">
        <v>146</v>
      </c>
      <c r="G4" t="s">
        <v>147</v>
      </c>
      <c r="H4" s="1">
        <v>44193</v>
      </c>
      <c r="I4" t="s">
        <v>148</v>
      </c>
      <c r="J4" t="s">
        <v>149</v>
      </c>
      <c r="K4" t="s">
        <v>150</v>
      </c>
      <c r="L4" t="s">
        <v>151</v>
      </c>
      <c r="O4" s="2">
        <v>59686272</v>
      </c>
      <c r="Q4" t="s">
        <v>152</v>
      </c>
      <c r="R4">
        <v>8</v>
      </c>
      <c r="S4">
        <v>2012</v>
      </c>
      <c r="T4" t="s">
        <v>153</v>
      </c>
      <c r="U4" t="s">
        <v>154</v>
      </c>
      <c r="V4" t="s">
        <v>150</v>
      </c>
      <c r="W4" t="s">
        <v>151</v>
      </c>
      <c r="Z4" s="2">
        <v>5901588</v>
      </c>
      <c r="AB4" s="2">
        <v>2677036</v>
      </c>
      <c r="AC4" s="2">
        <v>3847097</v>
      </c>
      <c r="AD4" s="2">
        <v>6524133</v>
      </c>
      <c r="AF4" t="s">
        <v>155</v>
      </c>
      <c r="AG4">
        <v>12</v>
      </c>
      <c r="AH4">
        <v>2020</v>
      </c>
      <c r="AI4" t="s">
        <v>156</v>
      </c>
      <c r="AJ4" t="s">
        <v>157</v>
      </c>
      <c r="AK4" t="s">
        <v>158</v>
      </c>
      <c r="AL4" t="s">
        <v>159</v>
      </c>
      <c r="AM4" t="s">
        <v>160</v>
      </c>
      <c r="AO4" t="s">
        <v>183</v>
      </c>
      <c r="AP4" t="s">
        <v>150</v>
      </c>
      <c r="AQ4" t="s">
        <v>151</v>
      </c>
      <c r="AT4" s="2">
        <v>189115</v>
      </c>
      <c r="AX4" t="s">
        <v>162</v>
      </c>
      <c r="BA4" t="s">
        <v>162</v>
      </c>
      <c r="BE4" t="s">
        <v>162</v>
      </c>
      <c r="BJ4" t="s">
        <v>163</v>
      </c>
      <c r="BL4" s="3">
        <v>1194.31</v>
      </c>
      <c r="BN4" s="3">
        <v>1666.24</v>
      </c>
      <c r="BQ4" t="s">
        <v>164</v>
      </c>
      <c r="BX4" t="s">
        <v>163</v>
      </c>
      <c r="BY4" t="s">
        <v>184</v>
      </c>
      <c r="BZ4" t="s">
        <v>185</v>
      </c>
      <c r="CA4" t="s">
        <v>162</v>
      </c>
      <c r="CC4" t="s">
        <v>162</v>
      </c>
      <c r="CD4" t="s">
        <v>162</v>
      </c>
      <c r="CG4" t="s">
        <v>162</v>
      </c>
      <c r="CI4" t="s">
        <v>163</v>
      </c>
      <c r="CJ4" t="s">
        <v>165</v>
      </c>
      <c r="CM4" t="s">
        <v>166</v>
      </c>
      <c r="CN4" t="s">
        <v>167</v>
      </c>
      <c r="CV4">
        <v>24</v>
      </c>
      <c r="CW4" s="3">
        <v>132</v>
      </c>
      <c r="CX4" t="s">
        <v>168</v>
      </c>
      <c r="DB4" t="s">
        <v>169</v>
      </c>
      <c r="DD4" t="s">
        <v>162</v>
      </c>
      <c r="DF4" t="s">
        <v>162</v>
      </c>
      <c r="DK4" t="s">
        <v>170</v>
      </c>
      <c r="DL4" t="s">
        <v>171</v>
      </c>
      <c r="DM4" t="s">
        <v>162</v>
      </c>
      <c r="DO4" t="s">
        <v>172</v>
      </c>
      <c r="DR4" t="s">
        <v>147</v>
      </c>
      <c r="DS4" t="s">
        <v>162</v>
      </c>
      <c r="DT4" t="s">
        <v>173</v>
      </c>
      <c r="DV4" t="s">
        <v>174</v>
      </c>
      <c r="DY4" t="s">
        <v>162</v>
      </c>
      <c r="EF4" t="s">
        <v>175</v>
      </c>
      <c r="EG4" t="s">
        <v>156</v>
      </c>
      <c r="EH4" t="s">
        <v>163</v>
      </c>
      <c r="EI4" s="4" t="s">
        <v>176</v>
      </c>
      <c r="EJ4" t="s">
        <v>177</v>
      </c>
      <c r="EK4" t="s">
        <v>178</v>
      </c>
      <c r="EL4" t="s">
        <v>186</v>
      </c>
      <c r="EM4" t="s">
        <v>180</v>
      </c>
      <c r="EN4">
        <v>1</v>
      </c>
    </row>
    <row r="5" spans="1:144" x14ac:dyDescent="0.35">
      <c r="A5">
        <v>4</v>
      </c>
      <c r="B5">
        <v>2021</v>
      </c>
      <c r="C5">
        <v>8</v>
      </c>
      <c r="D5" t="s">
        <v>144</v>
      </c>
      <c r="E5" t="s">
        <v>145</v>
      </c>
      <c r="F5" t="s">
        <v>146</v>
      </c>
      <c r="G5" t="s">
        <v>147</v>
      </c>
      <c r="H5" s="1">
        <v>44193</v>
      </c>
      <c r="I5" t="s">
        <v>148</v>
      </c>
      <c r="J5" t="s">
        <v>149</v>
      </c>
      <c r="K5" t="s">
        <v>150</v>
      </c>
      <c r="L5" t="s">
        <v>151</v>
      </c>
      <c r="O5" s="2">
        <v>59686272</v>
      </c>
      <c r="Q5" t="s">
        <v>152</v>
      </c>
      <c r="R5">
        <v>8</v>
      </c>
      <c r="S5">
        <v>2012</v>
      </c>
      <c r="T5" t="s">
        <v>153</v>
      </c>
      <c r="U5" t="s">
        <v>154</v>
      </c>
      <c r="V5" t="s">
        <v>150</v>
      </c>
      <c r="W5" t="s">
        <v>151</v>
      </c>
      <c r="Z5" s="2">
        <v>5901588</v>
      </c>
      <c r="AB5" s="2">
        <v>2677036</v>
      </c>
      <c r="AC5" s="2">
        <v>3847097</v>
      </c>
      <c r="AD5" s="2">
        <v>6524133</v>
      </c>
      <c r="AF5" t="s">
        <v>155</v>
      </c>
      <c r="AG5">
        <v>12</v>
      </c>
      <c r="AH5">
        <v>2020</v>
      </c>
      <c r="AI5" t="s">
        <v>156</v>
      </c>
      <c r="AJ5" t="s">
        <v>157</v>
      </c>
      <c r="AK5" t="s">
        <v>158</v>
      </c>
      <c r="AL5" t="s">
        <v>159</v>
      </c>
      <c r="AM5" t="s">
        <v>160</v>
      </c>
      <c r="AO5" t="s">
        <v>187</v>
      </c>
      <c r="AP5" t="s">
        <v>150</v>
      </c>
      <c r="AQ5" t="s">
        <v>151</v>
      </c>
      <c r="AT5" s="2">
        <v>41246</v>
      </c>
      <c r="AX5" t="s">
        <v>162</v>
      </c>
      <c r="BA5" t="s">
        <v>162</v>
      </c>
      <c r="BE5" t="s">
        <v>163</v>
      </c>
      <c r="BF5">
        <v>45</v>
      </c>
      <c r="BG5">
        <v>0</v>
      </c>
      <c r="BH5">
        <v>59</v>
      </c>
      <c r="BI5">
        <v>11</v>
      </c>
      <c r="BJ5" t="s">
        <v>163</v>
      </c>
      <c r="BL5" s="3">
        <v>1194.31</v>
      </c>
      <c r="BN5" s="3">
        <v>1666.24</v>
      </c>
      <c r="BQ5" t="s">
        <v>164</v>
      </c>
      <c r="BX5" t="s">
        <v>162</v>
      </c>
      <c r="CA5" t="s">
        <v>162</v>
      </c>
      <c r="CC5" t="s">
        <v>162</v>
      </c>
      <c r="CD5" t="s">
        <v>162</v>
      </c>
      <c r="CG5" t="s">
        <v>162</v>
      </c>
      <c r="CI5" t="s">
        <v>163</v>
      </c>
      <c r="CJ5" t="s">
        <v>165</v>
      </c>
      <c r="CM5" t="s">
        <v>166</v>
      </c>
      <c r="CN5" t="s">
        <v>167</v>
      </c>
      <c r="CV5">
        <v>24</v>
      </c>
      <c r="CW5" s="3">
        <v>132</v>
      </c>
      <c r="CX5" t="s">
        <v>168</v>
      </c>
      <c r="DB5" t="s">
        <v>169</v>
      </c>
      <c r="DD5" t="s">
        <v>162</v>
      </c>
      <c r="DF5" t="s">
        <v>162</v>
      </c>
      <c r="DK5" t="s">
        <v>170</v>
      </c>
      <c r="DL5" t="s">
        <v>171</v>
      </c>
      <c r="DM5" t="s">
        <v>162</v>
      </c>
      <c r="DO5" t="s">
        <v>172</v>
      </c>
      <c r="DR5" t="s">
        <v>147</v>
      </c>
      <c r="DS5" t="s">
        <v>162</v>
      </c>
      <c r="DT5" t="s">
        <v>173</v>
      </c>
      <c r="DV5" t="s">
        <v>174</v>
      </c>
      <c r="DY5" t="s">
        <v>162</v>
      </c>
      <c r="EF5" t="s">
        <v>175</v>
      </c>
      <c r="EG5" t="s">
        <v>156</v>
      </c>
      <c r="EH5" t="s">
        <v>163</v>
      </c>
      <c r="EI5" s="4" t="s">
        <v>176</v>
      </c>
      <c r="EJ5" t="s">
        <v>177</v>
      </c>
      <c r="EK5" t="s">
        <v>178</v>
      </c>
      <c r="EL5" t="s">
        <v>188</v>
      </c>
      <c r="EM5" t="s">
        <v>180</v>
      </c>
      <c r="EN5">
        <v>1</v>
      </c>
    </row>
    <row r="6" spans="1:144" x14ac:dyDescent="0.35">
      <c r="A6">
        <v>5</v>
      </c>
      <c r="B6">
        <v>2021</v>
      </c>
      <c r="C6">
        <v>8</v>
      </c>
      <c r="D6" t="s">
        <v>144</v>
      </c>
      <c r="E6" t="s">
        <v>145</v>
      </c>
      <c r="F6" t="s">
        <v>146</v>
      </c>
      <c r="G6" t="s">
        <v>147</v>
      </c>
      <c r="H6" s="1">
        <v>44193</v>
      </c>
      <c r="I6" t="s">
        <v>148</v>
      </c>
      <c r="J6" t="s">
        <v>149</v>
      </c>
      <c r="K6" t="s">
        <v>150</v>
      </c>
      <c r="L6" t="s">
        <v>151</v>
      </c>
      <c r="O6" s="2">
        <v>59686272</v>
      </c>
      <c r="Q6" t="s">
        <v>152</v>
      </c>
      <c r="R6">
        <v>8</v>
      </c>
      <c r="S6">
        <v>2012</v>
      </c>
      <c r="T6" t="s">
        <v>153</v>
      </c>
      <c r="U6" t="s">
        <v>154</v>
      </c>
      <c r="V6" t="s">
        <v>150</v>
      </c>
      <c r="W6" t="s">
        <v>151</v>
      </c>
      <c r="Z6" s="2">
        <v>5901588</v>
      </c>
      <c r="AB6" s="2">
        <v>2677036</v>
      </c>
      <c r="AC6" s="2">
        <v>3847097</v>
      </c>
      <c r="AD6" s="2">
        <v>6524133</v>
      </c>
      <c r="AF6" t="s">
        <v>155</v>
      </c>
      <c r="AG6">
        <v>12</v>
      </c>
      <c r="AH6">
        <v>2020</v>
      </c>
      <c r="AI6" t="s">
        <v>156</v>
      </c>
      <c r="AJ6" t="s">
        <v>157</v>
      </c>
      <c r="AK6" t="s">
        <v>158</v>
      </c>
      <c r="AL6" t="s">
        <v>159</v>
      </c>
      <c r="AM6" t="s">
        <v>160</v>
      </c>
      <c r="AO6" t="s">
        <v>189</v>
      </c>
      <c r="AP6" t="s">
        <v>150</v>
      </c>
      <c r="AQ6" t="s">
        <v>151</v>
      </c>
      <c r="AT6" s="2">
        <v>700775</v>
      </c>
      <c r="AX6" t="s">
        <v>162</v>
      </c>
      <c r="BA6" t="s">
        <v>162</v>
      </c>
      <c r="BE6" t="s">
        <v>162</v>
      </c>
      <c r="BJ6" t="s">
        <v>163</v>
      </c>
      <c r="BL6" s="3">
        <v>1194.31</v>
      </c>
      <c r="BN6" s="3">
        <v>1666.24</v>
      </c>
      <c r="BQ6" t="s">
        <v>164</v>
      </c>
      <c r="BX6" t="s">
        <v>162</v>
      </c>
      <c r="CA6" t="s">
        <v>162</v>
      </c>
      <c r="CC6" t="s">
        <v>162</v>
      </c>
      <c r="CD6" t="s">
        <v>162</v>
      </c>
      <c r="CG6" t="s">
        <v>162</v>
      </c>
      <c r="CI6" t="s">
        <v>163</v>
      </c>
      <c r="CJ6" t="s">
        <v>165</v>
      </c>
      <c r="CM6" t="s">
        <v>166</v>
      </c>
      <c r="CN6" t="s">
        <v>167</v>
      </c>
      <c r="CV6">
        <v>24</v>
      </c>
      <c r="CW6" s="3">
        <v>132</v>
      </c>
      <c r="CX6" t="s">
        <v>168</v>
      </c>
      <c r="DB6" t="s">
        <v>169</v>
      </c>
      <c r="DD6" t="s">
        <v>162</v>
      </c>
      <c r="DF6" t="s">
        <v>162</v>
      </c>
      <c r="DK6" t="s">
        <v>170</v>
      </c>
      <c r="DL6" t="s">
        <v>171</v>
      </c>
      <c r="DM6" t="s">
        <v>162</v>
      </c>
      <c r="DO6" t="s">
        <v>172</v>
      </c>
      <c r="DR6" t="s">
        <v>147</v>
      </c>
      <c r="DS6" t="s">
        <v>162</v>
      </c>
      <c r="DT6" t="s">
        <v>173</v>
      </c>
      <c r="DV6" t="s">
        <v>174</v>
      </c>
      <c r="DY6" t="s">
        <v>162</v>
      </c>
      <c r="EF6" t="s">
        <v>175</v>
      </c>
      <c r="EG6" t="s">
        <v>156</v>
      </c>
      <c r="EH6" t="s">
        <v>163</v>
      </c>
      <c r="EI6" s="4" t="s">
        <v>176</v>
      </c>
      <c r="EJ6" t="s">
        <v>177</v>
      </c>
      <c r="EK6" t="s">
        <v>178</v>
      </c>
      <c r="EL6" t="s">
        <v>190</v>
      </c>
      <c r="EM6" t="s">
        <v>180</v>
      </c>
      <c r="EN6">
        <v>1</v>
      </c>
    </row>
    <row r="7" spans="1:144" x14ac:dyDescent="0.35">
      <c r="A7">
        <v>6</v>
      </c>
      <c r="B7">
        <v>2021</v>
      </c>
      <c r="C7">
        <v>8</v>
      </c>
      <c r="D7" t="s">
        <v>144</v>
      </c>
      <c r="E7" t="s">
        <v>145</v>
      </c>
      <c r="F7" t="s">
        <v>146</v>
      </c>
      <c r="G7" t="s">
        <v>147</v>
      </c>
      <c r="H7" s="1">
        <v>44193</v>
      </c>
      <c r="I7" t="s">
        <v>148</v>
      </c>
      <c r="J7" t="s">
        <v>149</v>
      </c>
      <c r="K7" t="s">
        <v>150</v>
      </c>
      <c r="L7" t="s">
        <v>151</v>
      </c>
      <c r="O7" s="2">
        <v>59686272</v>
      </c>
      <c r="Q7" t="s">
        <v>152</v>
      </c>
      <c r="R7">
        <v>8</v>
      </c>
      <c r="S7">
        <v>2012</v>
      </c>
      <c r="T7" t="s">
        <v>153</v>
      </c>
      <c r="U7" t="s">
        <v>154</v>
      </c>
      <c r="V7" t="s">
        <v>150</v>
      </c>
      <c r="W7" t="s">
        <v>151</v>
      </c>
      <c r="Z7" s="2">
        <v>5901588</v>
      </c>
      <c r="AB7" s="2">
        <v>2677036</v>
      </c>
      <c r="AC7" s="2">
        <v>3847097</v>
      </c>
      <c r="AD7" s="2">
        <v>6524133</v>
      </c>
      <c r="AF7" t="s">
        <v>155</v>
      </c>
      <c r="AG7">
        <v>12</v>
      </c>
      <c r="AH7">
        <v>2020</v>
      </c>
      <c r="AI7" t="s">
        <v>156</v>
      </c>
      <c r="AJ7" t="s">
        <v>157</v>
      </c>
      <c r="AK7" t="s">
        <v>158</v>
      </c>
      <c r="AL7" t="s">
        <v>159</v>
      </c>
      <c r="AM7" t="s">
        <v>160</v>
      </c>
      <c r="AO7" t="s">
        <v>191</v>
      </c>
      <c r="AP7" t="s">
        <v>150</v>
      </c>
      <c r="AQ7" t="s">
        <v>151</v>
      </c>
      <c r="AT7" s="2">
        <v>1527306</v>
      </c>
      <c r="AX7" t="s">
        <v>162</v>
      </c>
      <c r="BA7" t="s">
        <v>162</v>
      </c>
      <c r="BE7" t="s">
        <v>163</v>
      </c>
      <c r="BF7">
        <v>60</v>
      </c>
      <c r="BG7">
        <v>0</v>
      </c>
      <c r="BJ7" t="s">
        <v>163</v>
      </c>
      <c r="BL7" s="3">
        <v>1194.31</v>
      </c>
      <c r="BN7" s="3">
        <v>1666.24</v>
      </c>
      <c r="BQ7" t="s">
        <v>164</v>
      </c>
      <c r="BX7" t="s">
        <v>162</v>
      </c>
      <c r="CA7" t="s">
        <v>162</v>
      </c>
      <c r="CC7" t="s">
        <v>162</v>
      </c>
      <c r="CD7" t="s">
        <v>162</v>
      </c>
      <c r="CG7" t="s">
        <v>162</v>
      </c>
      <c r="CI7" t="s">
        <v>163</v>
      </c>
      <c r="CJ7" t="s">
        <v>165</v>
      </c>
      <c r="CM7" t="s">
        <v>166</v>
      </c>
      <c r="CN7" t="s">
        <v>167</v>
      </c>
      <c r="CV7">
        <v>24</v>
      </c>
      <c r="CW7" s="3">
        <v>132</v>
      </c>
      <c r="CX7" t="s">
        <v>168</v>
      </c>
      <c r="DB7" t="s">
        <v>169</v>
      </c>
      <c r="DD7" t="s">
        <v>162</v>
      </c>
      <c r="DF7" t="s">
        <v>162</v>
      </c>
      <c r="DK7" t="s">
        <v>170</v>
      </c>
      <c r="DL7" t="s">
        <v>171</v>
      </c>
      <c r="DM7" t="s">
        <v>162</v>
      </c>
      <c r="DO7" t="s">
        <v>172</v>
      </c>
      <c r="DR7" t="s">
        <v>147</v>
      </c>
      <c r="DS7" t="s">
        <v>162</v>
      </c>
      <c r="DT7" t="s">
        <v>173</v>
      </c>
      <c r="DV7" t="s">
        <v>174</v>
      </c>
      <c r="DY7" t="s">
        <v>162</v>
      </c>
      <c r="EF7" t="s">
        <v>175</v>
      </c>
      <c r="EG7" t="s">
        <v>156</v>
      </c>
      <c r="EH7" t="s">
        <v>163</v>
      </c>
      <c r="EI7" s="4" t="s">
        <v>176</v>
      </c>
      <c r="EJ7" t="s">
        <v>177</v>
      </c>
      <c r="EK7" t="s">
        <v>178</v>
      </c>
      <c r="EL7" t="s">
        <v>192</v>
      </c>
      <c r="EM7" t="s">
        <v>180</v>
      </c>
      <c r="EN7">
        <v>1</v>
      </c>
    </row>
    <row r="8" spans="1:144" x14ac:dyDescent="0.35">
      <c r="A8">
        <v>7</v>
      </c>
      <c r="B8">
        <v>2021</v>
      </c>
      <c r="C8">
        <v>8</v>
      </c>
      <c r="D8" t="s">
        <v>144</v>
      </c>
      <c r="E8" t="s">
        <v>145</v>
      </c>
      <c r="F8" t="s">
        <v>146</v>
      </c>
      <c r="G8" t="s">
        <v>147</v>
      </c>
      <c r="H8" s="1">
        <v>44193</v>
      </c>
      <c r="I8" t="s">
        <v>148</v>
      </c>
      <c r="J8" t="s">
        <v>149</v>
      </c>
      <c r="K8" t="s">
        <v>150</v>
      </c>
      <c r="L8" t="s">
        <v>151</v>
      </c>
      <c r="O8" s="2">
        <v>59686272</v>
      </c>
      <c r="Q8" t="s">
        <v>152</v>
      </c>
      <c r="R8">
        <v>8</v>
      </c>
      <c r="S8">
        <v>2012</v>
      </c>
      <c r="T8" t="s">
        <v>153</v>
      </c>
      <c r="U8" t="s">
        <v>154</v>
      </c>
      <c r="V8" t="s">
        <v>150</v>
      </c>
      <c r="W8" t="s">
        <v>151</v>
      </c>
      <c r="Z8" s="2">
        <v>5901588</v>
      </c>
      <c r="AB8" s="2">
        <v>2677036</v>
      </c>
      <c r="AC8" s="2">
        <v>3847097</v>
      </c>
      <c r="AD8" s="2">
        <v>6524133</v>
      </c>
      <c r="AF8" t="s">
        <v>155</v>
      </c>
      <c r="AG8">
        <v>12</v>
      </c>
      <c r="AH8">
        <v>2020</v>
      </c>
      <c r="AI8" t="s">
        <v>156</v>
      </c>
      <c r="AJ8" t="s">
        <v>157</v>
      </c>
      <c r="AK8" t="s">
        <v>158</v>
      </c>
      <c r="AL8" t="s">
        <v>159</v>
      </c>
      <c r="AM8" t="s">
        <v>160</v>
      </c>
      <c r="AO8" t="s">
        <v>193</v>
      </c>
      <c r="AP8" t="s">
        <v>150</v>
      </c>
      <c r="AQ8" t="s">
        <v>151</v>
      </c>
      <c r="AT8" s="2">
        <v>22768</v>
      </c>
      <c r="AX8" t="s">
        <v>162</v>
      </c>
      <c r="BA8" t="s">
        <v>162</v>
      </c>
      <c r="BE8" t="s">
        <v>163</v>
      </c>
      <c r="BF8">
        <v>0</v>
      </c>
      <c r="BG8">
        <v>6</v>
      </c>
      <c r="BJ8" t="s">
        <v>163</v>
      </c>
      <c r="BL8" s="3">
        <v>1194.31</v>
      </c>
      <c r="BN8" s="3">
        <v>1666.24</v>
      </c>
      <c r="BQ8" t="s">
        <v>164</v>
      </c>
      <c r="BX8" t="s">
        <v>162</v>
      </c>
      <c r="CA8" t="s">
        <v>162</v>
      </c>
      <c r="CC8" t="s">
        <v>162</v>
      </c>
      <c r="CD8" t="s">
        <v>162</v>
      </c>
      <c r="CG8" t="s">
        <v>162</v>
      </c>
      <c r="CI8" t="s">
        <v>163</v>
      </c>
      <c r="CJ8" t="s">
        <v>194</v>
      </c>
      <c r="CM8" t="s">
        <v>166</v>
      </c>
      <c r="CN8" t="s">
        <v>195</v>
      </c>
      <c r="CV8">
        <v>24</v>
      </c>
      <c r="CW8" s="3">
        <v>132</v>
      </c>
      <c r="CX8" t="s">
        <v>168</v>
      </c>
      <c r="DB8" t="s">
        <v>169</v>
      </c>
      <c r="DD8" t="s">
        <v>162</v>
      </c>
      <c r="DF8" t="s">
        <v>162</v>
      </c>
      <c r="DK8" t="s">
        <v>196</v>
      </c>
      <c r="DL8" t="s">
        <v>171</v>
      </c>
      <c r="DM8" t="s">
        <v>162</v>
      </c>
      <c r="DO8" t="s">
        <v>172</v>
      </c>
      <c r="DR8" t="s">
        <v>147</v>
      </c>
      <c r="DS8" t="s">
        <v>162</v>
      </c>
      <c r="DT8" t="s">
        <v>173</v>
      </c>
      <c r="DV8" t="s">
        <v>174</v>
      </c>
      <c r="DY8" t="s">
        <v>163</v>
      </c>
      <c r="DZ8" t="s">
        <v>197</v>
      </c>
      <c r="EA8" t="s">
        <v>198</v>
      </c>
      <c r="EC8" t="s">
        <v>199</v>
      </c>
      <c r="EF8" t="s">
        <v>175</v>
      </c>
      <c r="EG8" t="s">
        <v>156</v>
      </c>
      <c r="EH8" t="s">
        <v>162</v>
      </c>
      <c r="EJ8" t="s">
        <v>200</v>
      </c>
      <c r="EK8" t="s">
        <v>178</v>
      </c>
      <c r="EL8" t="s">
        <v>201</v>
      </c>
      <c r="EM8" t="s">
        <v>202</v>
      </c>
      <c r="EN8">
        <v>1</v>
      </c>
    </row>
    <row r="9" spans="1:144" x14ac:dyDescent="0.35">
      <c r="A9">
        <v>8</v>
      </c>
      <c r="B9">
        <v>2021</v>
      </c>
      <c r="C9">
        <v>8</v>
      </c>
      <c r="D9" t="s">
        <v>144</v>
      </c>
      <c r="E9" t="s">
        <v>145</v>
      </c>
      <c r="F9" t="s">
        <v>146</v>
      </c>
      <c r="G9" t="s">
        <v>147</v>
      </c>
      <c r="H9" s="1">
        <v>44193</v>
      </c>
      <c r="I9" t="s">
        <v>148</v>
      </c>
      <c r="J9" t="s">
        <v>149</v>
      </c>
      <c r="K9" t="s">
        <v>150</v>
      </c>
      <c r="L9" t="s">
        <v>151</v>
      </c>
      <c r="O9" s="2">
        <v>59686272</v>
      </c>
      <c r="Q9" t="s">
        <v>152</v>
      </c>
      <c r="R9">
        <v>8</v>
      </c>
      <c r="S9">
        <v>2012</v>
      </c>
      <c r="T9" t="s">
        <v>153</v>
      </c>
      <c r="U9" t="s">
        <v>154</v>
      </c>
      <c r="V9" t="s">
        <v>150</v>
      </c>
      <c r="W9" t="s">
        <v>151</v>
      </c>
      <c r="Z9" s="2">
        <v>5901588</v>
      </c>
      <c r="AB9" s="2">
        <v>2677036</v>
      </c>
      <c r="AC9" s="2">
        <v>3847097</v>
      </c>
      <c r="AD9" s="2">
        <v>6524133</v>
      </c>
      <c r="AF9" t="s">
        <v>155</v>
      </c>
      <c r="AG9">
        <v>12</v>
      </c>
      <c r="AH9">
        <v>2020</v>
      </c>
      <c r="AI9" t="s">
        <v>156</v>
      </c>
      <c r="AJ9" t="s">
        <v>157</v>
      </c>
      <c r="AK9" t="s">
        <v>203</v>
      </c>
      <c r="AL9" t="s">
        <v>159</v>
      </c>
      <c r="AM9" t="s">
        <v>160</v>
      </c>
      <c r="AO9" t="s">
        <v>204</v>
      </c>
      <c r="AP9" t="s">
        <v>150</v>
      </c>
      <c r="AQ9" t="s">
        <v>151</v>
      </c>
      <c r="AT9" s="2">
        <v>22768</v>
      </c>
      <c r="AX9" t="s">
        <v>162</v>
      </c>
      <c r="BA9" t="s">
        <v>162</v>
      </c>
      <c r="BE9" t="s">
        <v>162</v>
      </c>
      <c r="BJ9" t="s">
        <v>162</v>
      </c>
      <c r="BL9" s="3">
        <v>1194.31</v>
      </c>
      <c r="BN9" s="3">
        <v>1666.24</v>
      </c>
      <c r="BQ9" t="s">
        <v>164</v>
      </c>
      <c r="BX9" t="s">
        <v>162</v>
      </c>
      <c r="CA9" t="s">
        <v>162</v>
      </c>
      <c r="CC9" t="s">
        <v>162</v>
      </c>
      <c r="CD9" t="s">
        <v>162</v>
      </c>
      <c r="CG9" t="s">
        <v>162</v>
      </c>
      <c r="CI9" t="s">
        <v>163</v>
      </c>
      <c r="CJ9" t="s">
        <v>194</v>
      </c>
      <c r="CM9" t="s">
        <v>166</v>
      </c>
      <c r="CN9" t="s">
        <v>195</v>
      </c>
      <c r="CV9">
        <v>24</v>
      </c>
      <c r="CW9" s="3">
        <v>132</v>
      </c>
      <c r="CX9" t="s">
        <v>168</v>
      </c>
      <c r="DB9" t="s">
        <v>205</v>
      </c>
      <c r="DC9" t="s">
        <v>206</v>
      </c>
      <c r="DD9" t="s">
        <v>162</v>
      </c>
      <c r="DF9" t="s">
        <v>162</v>
      </c>
      <c r="DK9" t="s">
        <v>196</v>
      </c>
      <c r="DL9" t="s">
        <v>171</v>
      </c>
      <c r="DM9" t="s">
        <v>162</v>
      </c>
      <c r="DO9" t="s">
        <v>172</v>
      </c>
      <c r="DR9" t="s">
        <v>147</v>
      </c>
      <c r="DS9" t="s">
        <v>162</v>
      </c>
      <c r="DT9" t="s">
        <v>173</v>
      </c>
      <c r="DV9" t="s">
        <v>174</v>
      </c>
      <c r="DY9" t="s">
        <v>163</v>
      </c>
      <c r="DZ9" t="s">
        <v>197</v>
      </c>
      <c r="EA9" t="s">
        <v>198</v>
      </c>
      <c r="EC9" t="s">
        <v>199</v>
      </c>
      <c r="EF9" t="s">
        <v>175</v>
      </c>
      <c r="EG9" t="s">
        <v>156</v>
      </c>
      <c r="EH9" t="s">
        <v>162</v>
      </c>
      <c r="EJ9" t="s">
        <v>200</v>
      </c>
      <c r="EK9" t="s">
        <v>178</v>
      </c>
      <c r="EL9" t="s">
        <v>207</v>
      </c>
      <c r="EM9" t="s">
        <v>202</v>
      </c>
      <c r="EN9">
        <v>1</v>
      </c>
    </row>
    <row r="10" spans="1:144" x14ac:dyDescent="0.35">
      <c r="A10">
        <v>9</v>
      </c>
      <c r="B10">
        <v>2021</v>
      </c>
      <c r="C10">
        <v>8</v>
      </c>
      <c r="D10" t="s">
        <v>144</v>
      </c>
      <c r="E10" t="s">
        <v>145</v>
      </c>
      <c r="F10" t="s">
        <v>146</v>
      </c>
      <c r="G10" t="s">
        <v>147</v>
      </c>
      <c r="H10" s="1">
        <v>44193</v>
      </c>
      <c r="I10" t="s">
        <v>148</v>
      </c>
      <c r="J10" t="s">
        <v>149</v>
      </c>
      <c r="K10" t="s">
        <v>150</v>
      </c>
      <c r="L10" t="s">
        <v>151</v>
      </c>
      <c r="O10" s="2">
        <v>59686272</v>
      </c>
      <c r="Q10" t="s">
        <v>152</v>
      </c>
      <c r="R10">
        <v>8</v>
      </c>
      <c r="S10">
        <v>2012</v>
      </c>
      <c r="T10" t="s">
        <v>153</v>
      </c>
      <c r="U10" t="s">
        <v>154</v>
      </c>
      <c r="V10" t="s">
        <v>150</v>
      </c>
      <c r="W10" t="s">
        <v>151</v>
      </c>
      <c r="Z10" s="2">
        <v>5901588</v>
      </c>
      <c r="AB10" s="2">
        <v>2677036</v>
      </c>
      <c r="AC10" s="2">
        <v>3847097</v>
      </c>
      <c r="AD10" s="2">
        <v>6524133</v>
      </c>
      <c r="AF10" t="s">
        <v>155</v>
      </c>
      <c r="AG10">
        <v>12</v>
      </c>
      <c r="AH10">
        <v>2020</v>
      </c>
      <c r="AI10" t="s">
        <v>156</v>
      </c>
      <c r="AJ10" t="s">
        <v>157</v>
      </c>
      <c r="AK10" t="s">
        <v>203</v>
      </c>
      <c r="AL10" t="s">
        <v>159</v>
      </c>
      <c r="AM10" t="s">
        <v>160</v>
      </c>
      <c r="AO10" t="s">
        <v>208</v>
      </c>
      <c r="AP10" t="s">
        <v>150</v>
      </c>
      <c r="AQ10" t="s">
        <v>151</v>
      </c>
      <c r="AT10" s="2">
        <v>22768</v>
      </c>
      <c r="AX10" t="s">
        <v>162</v>
      </c>
      <c r="BA10" t="s">
        <v>162</v>
      </c>
      <c r="BE10" t="s">
        <v>162</v>
      </c>
      <c r="BJ10" t="s">
        <v>162</v>
      </c>
      <c r="BL10" s="3">
        <v>1194.31</v>
      </c>
      <c r="BN10" s="3">
        <v>1666.24</v>
      </c>
      <c r="BQ10" t="s">
        <v>164</v>
      </c>
      <c r="BX10" t="s">
        <v>162</v>
      </c>
      <c r="CA10" t="s">
        <v>162</v>
      </c>
      <c r="CC10" t="s">
        <v>162</v>
      </c>
      <c r="CD10" t="s">
        <v>162</v>
      </c>
      <c r="CG10" t="s">
        <v>162</v>
      </c>
      <c r="CI10" t="s">
        <v>163</v>
      </c>
      <c r="CJ10" t="s">
        <v>194</v>
      </c>
      <c r="CM10" t="s">
        <v>166</v>
      </c>
      <c r="CN10" t="s">
        <v>195</v>
      </c>
      <c r="CV10">
        <v>24</v>
      </c>
      <c r="CW10" s="3">
        <v>132</v>
      </c>
      <c r="CX10" t="s">
        <v>168</v>
      </c>
      <c r="DB10" t="s">
        <v>169</v>
      </c>
      <c r="DD10" t="s">
        <v>162</v>
      </c>
      <c r="DF10" t="s">
        <v>162</v>
      </c>
      <c r="DK10" t="s">
        <v>196</v>
      </c>
      <c r="DL10" t="s">
        <v>171</v>
      </c>
      <c r="DM10" t="s">
        <v>162</v>
      </c>
      <c r="DO10" t="s">
        <v>172</v>
      </c>
      <c r="DR10" t="s">
        <v>147</v>
      </c>
      <c r="DS10" t="s">
        <v>162</v>
      </c>
      <c r="DT10" t="s">
        <v>173</v>
      </c>
      <c r="DV10" t="s">
        <v>174</v>
      </c>
      <c r="DY10" t="s">
        <v>163</v>
      </c>
      <c r="DZ10" t="s">
        <v>197</v>
      </c>
      <c r="EA10" t="s">
        <v>198</v>
      </c>
      <c r="EC10" t="s">
        <v>199</v>
      </c>
      <c r="EF10" t="s">
        <v>175</v>
      </c>
      <c r="EG10" t="s">
        <v>156</v>
      </c>
      <c r="EH10" t="s">
        <v>162</v>
      </c>
      <c r="EJ10" t="s">
        <v>200</v>
      </c>
      <c r="EK10" t="s">
        <v>178</v>
      </c>
      <c r="EL10" t="s">
        <v>209</v>
      </c>
      <c r="EM10" t="s">
        <v>202</v>
      </c>
      <c r="EN10">
        <v>1</v>
      </c>
    </row>
    <row r="11" spans="1:144" x14ac:dyDescent="0.35">
      <c r="A11">
        <v>10</v>
      </c>
      <c r="B11">
        <v>2021</v>
      </c>
      <c r="C11">
        <v>8</v>
      </c>
      <c r="D11" t="s">
        <v>144</v>
      </c>
      <c r="E11" t="s">
        <v>210</v>
      </c>
      <c r="F11" t="s">
        <v>211</v>
      </c>
      <c r="G11" t="s">
        <v>212</v>
      </c>
      <c r="H11" s="1">
        <v>44193</v>
      </c>
      <c r="I11" t="s">
        <v>213</v>
      </c>
      <c r="J11" t="s">
        <v>214</v>
      </c>
      <c r="K11" t="s">
        <v>215</v>
      </c>
      <c r="L11" t="s">
        <v>216</v>
      </c>
      <c r="P11" s="2">
        <v>84769</v>
      </c>
      <c r="Q11" t="s">
        <v>217</v>
      </c>
      <c r="S11">
        <v>2020</v>
      </c>
      <c r="T11" t="s">
        <v>218</v>
      </c>
      <c r="U11" t="s">
        <v>214</v>
      </c>
      <c r="V11" t="s">
        <v>215</v>
      </c>
      <c r="W11" t="s">
        <v>216</v>
      </c>
      <c r="AA11" s="2">
        <v>26573</v>
      </c>
      <c r="AE11" s="2">
        <v>22660</v>
      </c>
      <c r="AF11" t="s">
        <v>219</v>
      </c>
      <c r="AG11">
        <v>12</v>
      </c>
      <c r="AH11">
        <v>2020</v>
      </c>
      <c r="AI11" t="s">
        <v>220</v>
      </c>
      <c r="AJ11" t="s">
        <v>221</v>
      </c>
      <c r="AK11" t="s">
        <v>222</v>
      </c>
      <c r="AL11" t="s">
        <v>223</v>
      </c>
      <c r="AM11" t="s">
        <v>224</v>
      </c>
      <c r="AO11" t="s">
        <v>225</v>
      </c>
      <c r="AP11" t="s">
        <v>215</v>
      </c>
      <c r="AQ11" t="s">
        <v>216</v>
      </c>
      <c r="AU11" s="2">
        <v>21914</v>
      </c>
      <c r="AX11" t="s">
        <v>162</v>
      </c>
      <c r="BA11" t="s">
        <v>162</v>
      </c>
      <c r="BE11" t="s">
        <v>162</v>
      </c>
      <c r="BJ11" t="s">
        <v>162</v>
      </c>
      <c r="BQ11" t="s">
        <v>226</v>
      </c>
      <c r="BS11" t="s">
        <v>227</v>
      </c>
      <c r="BX11" t="s">
        <v>163</v>
      </c>
      <c r="BZ11" t="s">
        <v>185</v>
      </c>
      <c r="CA11" t="s">
        <v>162</v>
      </c>
      <c r="CC11" t="s">
        <v>162</v>
      </c>
      <c r="CD11" t="s">
        <v>162</v>
      </c>
      <c r="CG11" t="s">
        <v>162</v>
      </c>
      <c r="CM11" t="s">
        <v>166</v>
      </c>
      <c r="CX11" s="4" t="s">
        <v>228</v>
      </c>
      <c r="DB11" t="s">
        <v>169</v>
      </c>
      <c r="DD11" t="s">
        <v>162</v>
      </c>
      <c r="DF11" t="s">
        <v>163</v>
      </c>
      <c r="DG11" t="s">
        <v>229</v>
      </c>
      <c r="DH11" s="4" t="s">
        <v>230</v>
      </c>
      <c r="DK11" s="4" t="s">
        <v>231</v>
      </c>
      <c r="DL11" t="s">
        <v>171</v>
      </c>
      <c r="DM11" t="s">
        <v>163</v>
      </c>
      <c r="DN11" t="s">
        <v>232</v>
      </c>
      <c r="DO11" t="s">
        <v>172</v>
      </c>
      <c r="DR11" t="s">
        <v>233</v>
      </c>
      <c r="DS11" t="s">
        <v>162</v>
      </c>
      <c r="DT11" t="s">
        <v>234</v>
      </c>
      <c r="DU11" t="s">
        <v>235</v>
      </c>
      <c r="DV11" t="s">
        <v>174</v>
      </c>
      <c r="DY11" t="s">
        <v>163</v>
      </c>
      <c r="DZ11" t="s">
        <v>236</v>
      </c>
      <c r="EA11" t="s">
        <v>205</v>
      </c>
      <c r="EB11" t="s">
        <v>237</v>
      </c>
      <c r="EC11" t="s">
        <v>238</v>
      </c>
      <c r="EF11" t="s">
        <v>175</v>
      </c>
      <c r="EG11" t="s">
        <v>239</v>
      </c>
      <c r="EH11" t="s">
        <v>163</v>
      </c>
      <c r="EI11" t="s">
        <v>240</v>
      </c>
      <c r="EJ11" t="s">
        <v>241</v>
      </c>
      <c r="EK11" t="s">
        <v>242</v>
      </c>
      <c r="EL11" t="s">
        <v>243</v>
      </c>
      <c r="EM11" t="s">
        <v>244</v>
      </c>
      <c r="EN11">
        <v>1</v>
      </c>
    </row>
    <row r="12" spans="1:144" x14ac:dyDescent="0.35">
      <c r="A12">
        <v>11</v>
      </c>
      <c r="B12">
        <v>2021</v>
      </c>
      <c r="C12">
        <v>8</v>
      </c>
      <c r="D12" t="s">
        <v>144</v>
      </c>
      <c r="E12" t="s">
        <v>210</v>
      </c>
      <c r="F12" t="s">
        <v>211</v>
      </c>
      <c r="G12" t="s">
        <v>212</v>
      </c>
      <c r="H12" s="1">
        <v>44193</v>
      </c>
      <c r="I12" t="s">
        <v>213</v>
      </c>
      <c r="J12" t="s">
        <v>214</v>
      </c>
      <c r="K12" t="s">
        <v>215</v>
      </c>
      <c r="L12" t="s">
        <v>216</v>
      </c>
      <c r="P12" s="2">
        <v>84769</v>
      </c>
      <c r="Q12" t="s">
        <v>245</v>
      </c>
      <c r="S12">
        <v>2020</v>
      </c>
      <c r="T12" t="s">
        <v>218</v>
      </c>
      <c r="U12" t="s">
        <v>214</v>
      </c>
      <c r="V12" t="s">
        <v>215</v>
      </c>
      <c r="W12" t="s">
        <v>216</v>
      </c>
      <c r="AA12" s="2">
        <v>26573</v>
      </c>
      <c r="AE12" s="2">
        <v>22660</v>
      </c>
      <c r="AF12" t="s">
        <v>219</v>
      </c>
      <c r="AG12">
        <v>12</v>
      </c>
      <c r="AH12">
        <v>2020</v>
      </c>
      <c r="AI12" t="s">
        <v>220</v>
      </c>
      <c r="AJ12" t="s">
        <v>221</v>
      </c>
      <c r="AK12" t="s">
        <v>246</v>
      </c>
      <c r="AL12" t="s">
        <v>223</v>
      </c>
      <c r="AM12" t="s">
        <v>224</v>
      </c>
      <c r="AO12" t="s">
        <v>225</v>
      </c>
      <c r="AP12" t="s">
        <v>215</v>
      </c>
      <c r="AQ12" t="s">
        <v>216</v>
      </c>
      <c r="AU12" s="2">
        <v>21914</v>
      </c>
      <c r="AX12" t="s">
        <v>162</v>
      </c>
      <c r="BA12" t="s">
        <v>162</v>
      </c>
      <c r="BE12" t="s">
        <v>162</v>
      </c>
      <c r="BJ12" t="s">
        <v>162</v>
      </c>
      <c r="BQ12" t="s">
        <v>226</v>
      </c>
      <c r="BS12" t="s">
        <v>227</v>
      </c>
      <c r="BX12" t="s">
        <v>163</v>
      </c>
      <c r="BZ12" t="s">
        <v>185</v>
      </c>
      <c r="CA12" t="s">
        <v>162</v>
      </c>
      <c r="CC12" t="s">
        <v>162</v>
      </c>
      <c r="CD12" t="s">
        <v>162</v>
      </c>
      <c r="CG12" t="s">
        <v>162</v>
      </c>
      <c r="CM12" t="s">
        <v>166</v>
      </c>
      <c r="CX12" s="4" t="s">
        <v>247</v>
      </c>
      <c r="DB12" t="s">
        <v>169</v>
      </c>
      <c r="DD12" t="s">
        <v>162</v>
      </c>
      <c r="DF12" t="s">
        <v>163</v>
      </c>
      <c r="DG12" t="s">
        <v>229</v>
      </c>
      <c r="DH12" s="4" t="s">
        <v>230</v>
      </c>
      <c r="DK12" s="4" t="s">
        <v>231</v>
      </c>
      <c r="DL12" t="s">
        <v>171</v>
      </c>
      <c r="DM12" t="s">
        <v>163</v>
      </c>
      <c r="DN12" t="s">
        <v>232</v>
      </c>
      <c r="DO12" t="s">
        <v>172</v>
      </c>
      <c r="DR12" t="s">
        <v>233</v>
      </c>
      <c r="DS12" t="s">
        <v>162</v>
      </c>
      <c r="DT12" t="s">
        <v>234</v>
      </c>
      <c r="DU12" t="s">
        <v>235</v>
      </c>
      <c r="DV12" t="s">
        <v>174</v>
      </c>
      <c r="DY12" t="s">
        <v>163</v>
      </c>
      <c r="DZ12" t="s">
        <v>236</v>
      </c>
      <c r="EA12" t="s">
        <v>205</v>
      </c>
      <c r="EB12" t="s">
        <v>237</v>
      </c>
      <c r="EC12" t="s">
        <v>238</v>
      </c>
      <c r="EF12" t="s">
        <v>175</v>
      </c>
      <c r="EG12" t="s">
        <v>239</v>
      </c>
      <c r="EH12" t="s">
        <v>163</v>
      </c>
      <c r="EI12" t="s">
        <v>240</v>
      </c>
      <c r="EJ12" t="s">
        <v>241</v>
      </c>
      <c r="EK12" t="s">
        <v>242</v>
      </c>
      <c r="EL12" t="s">
        <v>243</v>
      </c>
      <c r="EM12" t="s">
        <v>244</v>
      </c>
      <c r="EN12">
        <v>1</v>
      </c>
    </row>
    <row r="13" spans="1:144" x14ac:dyDescent="0.35">
      <c r="A13">
        <v>12</v>
      </c>
      <c r="B13">
        <v>2021</v>
      </c>
      <c r="C13">
        <v>8</v>
      </c>
      <c r="D13" t="s">
        <v>144</v>
      </c>
      <c r="E13" t="s">
        <v>248</v>
      </c>
      <c r="F13" t="s">
        <v>249</v>
      </c>
      <c r="G13" t="s">
        <v>250</v>
      </c>
      <c r="H13" s="1">
        <v>44193</v>
      </c>
      <c r="I13" t="s">
        <v>251</v>
      </c>
      <c r="J13" t="s">
        <v>252</v>
      </c>
      <c r="K13" t="s">
        <v>215</v>
      </c>
      <c r="L13" t="s">
        <v>253</v>
      </c>
      <c r="P13">
        <v>32</v>
      </c>
      <c r="Q13" t="s">
        <v>254</v>
      </c>
      <c r="R13">
        <v>12</v>
      </c>
      <c r="S13">
        <v>2016</v>
      </c>
      <c r="T13" t="s">
        <v>255</v>
      </c>
      <c r="U13" t="s">
        <v>256</v>
      </c>
      <c r="V13" t="s">
        <v>215</v>
      </c>
      <c r="W13" t="s">
        <v>253</v>
      </c>
      <c r="AA13">
        <v>32</v>
      </c>
      <c r="AE13">
        <v>32</v>
      </c>
      <c r="AF13" t="s">
        <v>257</v>
      </c>
      <c r="AG13">
        <v>12</v>
      </c>
      <c r="AH13">
        <v>2020</v>
      </c>
      <c r="AI13" t="s">
        <v>258</v>
      </c>
      <c r="AJ13" t="s">
        <v>259</v>
      </c>
      <c r="AK13" t="s">
        <v>260</v>
      </c>
      <c r="AL13" t="s">
        <v>159</v>
      </c>
      <c r="AM13" t="s">
        <v>261</v>
      </c>
      <c r="AO13" t="s">
        <v>262</v>
      </c>
      <c r="AP13" t="s">
        <v>215</v>
      </c>
      <c r="AQ13" t="s">
        <v>253</v>
      </c>
      <c r="AU13">
        <v>32</v>
      </c>
      <c r="AX13" t="s">
        <v>162</v>
      </c>
      <c r="BJ13" t="s">
        <v>162</v>
      </c>
      <c r="BQ13" t="s">
        <v>164</v>
      </c>
      <c r="BX13" t="s">
        <v>162</v>
      </c>
      <c r="CA13" t="s">
        <v>162</v>
      </c>
      <c r="CC13" t="s">
        <v>162</v>
      </c>
      <c r="CG13" t="s">
        <v>162</v>
      </c>
      <c r="CM13" t="s">
        <v>166</v>
      </c>
      <c r="CN13" t="s">
        <v>263</v>
      </c>
      <c r="DB13" t="s">
        <v>264</v>
      </c>
      <c r="DD13" t="s">
        <v>162</v>
      </c>
      <c r="DF13" t="s">
        <v>162</v>
      </c>
      <c r="DK13" t="s">
        <v>265</v>
      </c>
      <c r="DL13" t="s">
        <v>266</v>
      </c>
      <c r="DM13" t="s">
        <v>162</v>
      </c>
      <c r="DS13" t="s">
        <v>163</v>
      </c>
      <c r="DT13" t="s">
        <v>267</v>
      </c>
      <c r="DU13" t="s">
        <v>268</v>
      </c>
      <c r="DV13" t="s">
        <v>174</v>
      </c>
      <c r="DX13" s="4" t="s">
        <v>269</v>
      </c>
      <c r="DY13" t="s">
        <v>163</v>
      </c>
      <c r="DZ13" t="s">
        <v>236</v>
      </c>
      <c r="EA13" t="s">
        <v>270</v>
      </c>
      <c r="EF13" t="s">
        <v>271</v>
      </c>
      <c r="EG13" t="s">
        <v>258</v>
      </c>
      <c r="EH13" t="s">
        <v>163</v>
      </c>
      <c r="EI13" s="4" t="s">
        <v>272</v>
      </c>
      <c r="EJ13" t="s">
        <v>268</v>
      </c>
      <c r="EK13" t="s">
        <v>273</v>
      </c>
      <c r="EL13" t="s">
        <v>274</v>
      </c>
      <c r="EM13" t="s">
        <v>275</v>
      </c>
      <c r="EN13">
        <v>1</v>
      </c>
    </row>
    <row r="14" spans="1:144" x14ac:dyDescent="0.35">
      <c r="A14">
        <v>13</v>
      </c>
      <c r="B14">
        <v>2021</v>
      </c>
      <c r="C14">
        <v>8</v>
      </c>
      <c r="D14" t="s">
        <v>144</v>
      </c>
      <c r="E14" t="s">
        <v>248</v>
      </c>
      <c r="F14" t="s">
        <v>249</v>
      </c>
      <c r="G14" t="s">
        <v>250</v>
      </c>
      <c r="H14" s="1">
        <v>44193</v>
      </c>
      <c r="I14" t="s">
        <v>251</v>
      </c>
      <c r="J14" t="s">
        <v>252</v>
      </c>
      <c r="K14" t="s">
        <v>215</v>
      </c>
      <c r="L14" t="s">
        <v>253</v>
      </c>
      <c r="P14">
        <v>32</v>
      </c>
      <c r="Q14" t="s">
        <v>254</v>
      </c>
      <c r="R14">
        <v>12</v>
      </c>
      <c r="S14">
        <v>2016</v>
      </c>
      <c r="T14" t="s">
        <v>255</v>
      </c>
      <c r="U14" t="s">
        <v>256</v>
      </c>
      <c r="V14" t="s">
        <v>215</v>
      </c>
      <c r="W14" t="s">
        <v>253</v>
      </c>
      <c r="AA14">
        <v>32</v>
      </c>
      <c r="AE14">
        <v>32</v>
      </c>
      <c r="AF14" t="s">
        <v>257</v>
      </c>
      <c r="AG14">
        <v>12</v>
      </c>
      <c r="AH14">
        <v>2020</v>
      </c>
      <c r="AI14" t="s">
        <v>258</v>
      </c>
      <c r="AJ14" t="s">
        <v>259</v>
      </c>
      <c r="AK14" t="s">
        <v>276</v>
      </c>
      <c r="AL14" t="s">
        <v>159</v>
      </c>
      <c r="AM14" t="s">
        <v>261</v>
      </c>
      <c r="AO14" t="s">
        <v>277</v>
      </c>
      <c r="AP14" t="s">
        <v>215</v>
      </c>
      <c r="AQ14" t="s">
        <v>253</v>
      </c>
      <c r="AU14">
        <v>32</v>
      </c>
      <c r="AX14" t="s">
        <v>162</v>
      </c>
      <c r="BJ14" t="s">
        <v>162</v>
      </c>
      <c r="BQ14" t="s">
        <v>164</v>
      </c>
      <c r="BX14" t="s">
        <v>162</v>
      </c>
      <c r="CA14" t="s">
        <v>162</v>
      </c>
      <c r="CC14" t="s">
        <v>162</v>
      </c>
      <c r="CG14" t="s">
        <v>162</v>
      </c>
      <c r="CM14" t="s">
        <v>166</v>
      </c>
      <c r="CN14" t="s">
        <v>263</v>
      </c>
      <c r="DB14" t="s">
        <v>264</v>
      </c>
      <c r="DD14" t="s">
        <v>162</v>
      </c>
      <c r="DF14" t="s">
        <v>162</v>
      </c>
      <c r="DK14" t="s">
        <v>265</v>
      </c>
      <c r="DL14" t="s">
        <v>266</v>
      </c>
      <c r="DM14" t="s">
        <v>162</v>
      </c>
      <c r="DS14" t="s">
        <v>163</v>
      </c>
      <c r="DT14" t="s">
        <v>267</v>
      </c>
      <c r="DU14" t="s">
        <v>268</v>
      </c>
      <c r="DV14" t="s">
        <v>174</v>
      </c>
      <c r="DX14" s="4" t="s">
        <v>269</v>
      </c>
      <c r="DY14" t="s">
        <v>163</v>
      </c>
      <c r="DZ14" t="s">
        <v>236</v>
      </c>
      <c r="EA14" t="s">
        <v>270</v>
      </c>
      <c r="EF14" t="s">
        <v>271</v>
      </c>
      <c r="EG14" t="s">
        <v>258</v>
      </c>
      <c r="EH14" t="s">
        <v>163</v>
      </c>
      <c r="EI14" s="4" t="s">
        <v>272</v>
      </c>
      <c r="EJ14" t="s">
        <v>268</v>
      </c>
      <c r="EK14" t="s">
        <v>278</v>
      </c>
      <c r="EL14" t="s">
        <v>279</v>
      </c>
      <c r="EM14" t="s">
        <v>275</v>
      </c>
      <c r="EN14">
        <v>1</v>
      </c>
    </row>
    <row r="15" spans="1:144" x14ac:dyDescent="0.35">
      <c r="A15">
        <v>14</v>
      </c>
      <c r="B15">
        <v>2021</v>
      </c>
      <c r="C15">
        <v>8</v>
      </c>
      <c r="D15" t="s">
        <v>144</v>
      </c>
      <c r="E15" t="s">
        <v>248</v>
      </c>
      <c r="F15" t="s">
        <v>249</v>
      </c>
      <c r="G15" t="s">
        <v>250</v>
      </c>
      <c r="H15" s="1">
        <v>44193</v>
      </c>
      <c r="I15" t="s">
        <v>251</v>
      </c>
      <c r="J15" t="s">
        <v>252</v>
      </c>
      <c r="K15" t="s">
        <v>215</v>
      </c>
      <c r="L15" t="s">
        <v>253</v>
      </c>
      <c r="P15">
        <v>32</v>
      </c>
      <c r="Q15" t="s">
        <v>254</v>
      </c>
      <c r="R15">
        <v>12</v>
      </c>
      <c r="S15">
        <v>2016</v>
      </c>
      <c r="T15" t="s">
        <v>255</v>
      </c>
      <c r="U15" t="s">
        <v>256</v>
      </c>
      <c r="V15" t="s">
        <v>215</v>
      </c>
      <c r="W15" t="s">
        <v>253</v>
      </c>
      <c r="AA15">
        <v>32</v>
      </c>
      <c r="AE15">
        <v>32</v>
      </c>
      <c r="AF15" t="s">
        <v>257</v>
      </c>
      <c r="AG15">
        <v>12</v>
      </c>
      <c r="AH15">
        <v>2020</v>
      </c>
      <c r="AI15" t="s">
        <v>258</v>
      </c>
      <c r="AJ15" t="s">
        <v>259</v>
      </c>
      <c r="AK15" t="s">
        <v>280</v>
      </c>
      <c r="AL15" t="s">
        <v>159</v>
      </c>
      <c r="AM15" t="s">
        <v>261</v>
      </c>
      <c r="AO15" t="s">
        <v>281</v>
      </c>
      <c r="AP15" t="s">
        <v>215</v>
      </c>
      <c r="AQ15" t="s">
        <v>253</v>
      </c>
      <c r="AU15">
        <v>32</v>
      </c>
      <c r="AX15" t="s">
        <v>162</v>
      </c>
      <c r="BJ15" t="s">
        <v>162</v>
      </c>
      <c r="BQ15" t="s">
        <v>164</v>
      </c>
      <c r="BX15" t="s">
        <v>162</v>
      </c>
      <c r="CA15" t="s">
        <v>162</v>
      </c>
      <c r="CC15" t="s">
        <v>162</v>
      </c>
      <c r="CG15" t="s">
        <v>162</v>
      </c>
      <c r="CM15" t="s">
        <v>166</v>
      </c>
      <c r="CN15" t="s">
        <v>263</v>
      </c>
      <c r="DB15" t="s">
        <v>264</v>
      </c>
      <c r="DD15" t="s">
        <v>162</v>
      </c>
      <c r="DF15" t="s">
        <v>162</v>
      </c>
      <c r="DK15" t="s">
        <v>265</v>
      </c>
      <c r="DL15" t="s">
        <v>266</v>
      </c>
      <c r="DM15" t="s">
        <v>162</v>
      </c>
      <c r="DS15" t="s">
        <v>163</v>
      </c>
      <c r="DT15" t="s">
        <v>267</v>
      </c>
      <c r="DU15" t="s">
        <v>268</v>
      </c>
      <c r="DV15" t="s">
        <v>174</v>
      </c>
      <c r="DX15" s="4" t="s">
        <v>269</v>
      </c>
      <c r="DY15" t="s">
        <v>163</v>
      </c>
      <c r="DZ15" t="s">
        <v>236</v>
      </c>
      <c r="EA15" t="s">
        <v>270</v>
      </c>
      <c r="EF15" t="s">
        <v>271</v>
      </c>
      <c r="EG15" t="s">
        <v>258</v>
      </c>
      <c r="EH15" t="s">
        <v>163</v>
      </c>
      <c r="EI15" s="4" t="s">
        <v>272</v>
      </c>
      <c r="EJ15" t="s">
        <v>268</v>
      </c>
      <c r="EK15" t="s">
        <v>278</v>
      </c>
      <c r="EL15" t="s">
        <v>279</v>
      </c>
      <c r="EM15" t="s">
        <v>275</v>
      </c>
      <c r="EN15">
        <v>1</v>
      </c>
    </row>
    <row r="16" spans="1:144" x14ac:dyDescent="0.35">
      <c r="A16">
        <v>15</v>
      </c>
      <c r="B16">
        <v>2021</v>
      </c>
      <c r="C16">
        <v>8</v>
      </c>
      <c r="D16" t="s">
        <v>144</v>
      </c>
      <c r="E16" t="s">
        <v>248</v>
      </c>
      <c r="F16" t="s">
        <v>249</v>
      </c>
      <c r="G16" t="s">
        <v>250</v>
      </c>
      <c r="H16" s="1">
        <v>44193</v>
      </c>
      <c r="I16" t="s">
        <v>251</v>
      </c>
      <c r="J16" t="s">
        <v>252</v>
      </c>
      <c r="K16" t="s">
        <v>215</v>
      </c>
      <c r="L16" t="s">
        <v>253</v>
      </c>
      <c r="P16">
        <v>32</v>
      </c>
      <c r="Q16" t="s">
        <v>254</v>
      </c>
      <c r="R16">
        <v>12</v>
      </c>
      <c r="S16">
        <v>2016</v>
      </c>
      <c r="T16" t="s">
        <v>255</v>
      </c>
      <c r="U16" t="s">
        <v>256</v>
      </c>
      <c r="V16" t="s">
        <v>215</v>
      </c>
      <c r="W16" t="s">
        <v>253</v>
      </c>
      <c r="AA16">
        <v>32</v>
      </c>
      <c r="AE16">
        <v>32</v>
      </c>
      <c r="AF16" t="s">
        <v>257</v>
      </c>
      <c r="AG16">
        <v>12</v>
      </c>
      <c r="AH16">
        <v>2020</v>
      </c>
      <c r="AI16" t="s">
        <v>258</v>
      </c>
      <c r="AJ16" t="s">
        <v>282</v>
      </c>
      <c r="AK16" t="s">
        <v>283</v>
      </c>
      <c r="AL16" t="s">
        <v>159</v>
      </c>
      <c r="AM16" t="s">
        <v>261</v>
      </c>
      <c r="AO16" t="s">
        <v>284</v>
      </c>
      <c r="AP16" t="s">
        <v>215</v>
      </c>
      <c r="AQ16" t="s">
        <v>253</v>
      </c>
      <c r="AU16">
        <v>32</v>
      </c>
      <c r="AX16" t="s">
        <v>162</v>
      </c>
      <c r="BJ16" t="s">
        <v>162</v>
      </c>
      <c r="BQ16" t="s">
        <v>164</v>
      </c>
      <c r="BX16" t="s">
        <v>162</v>
      </c>
      <c r="CA16" t="s">
        <v>162</v>
      </c>
      <c r="CC16" t="s">
        <v>162</v>
      </c>
      <c r="CG16" t="s">
        <v>162</v>
      </c>
      <c r="CM16" t="s">
        <v>166</v>
      </c>
      <c r="CN16" t="s">
        <v>263</v>
      </c>
      <c r="DB16" t="s">
        <v>264</v>
      </c>
      <c r="DD16" t="s">
        <v>162</v>
      </c>
      <c r="DF16" t="s">
        <v>162</v>
      </c>
      <c r="DK16" t="s">
        <v>265</v>
      </c>
      <c r="DL16" t="s">
        <v>266</v>
      </c>
      <c r="DM16" t="s">
        <v>162</v>
      </c>
      <c r="DS16" t="s">
        <v>163</v>
      </c>
      <c r="DT16" t="s">
        <v>267</v>
      </c>
      <c r="DU16" t="s">
        <v>268</v>
      </c>
      <c r="DV16" t="s">
        <v>174</v>
      </c>
      <c r="DX16" s="4" t="s">
        <v>269</v>
      </c>
      <c r="DY16" t="s">
        <v>163</v>
      </c>
      <c r="DZ16" t="s">
        <v>236</v>
      </c>
      <c r="EA16" t="s">
        <v>270</v>
      </c>
      <c r="EF16" t="s">
        <v>271</v>
      </c>
      <c r="EG16" t="s">
        <v>258</v>
      </c>
      <c r="EH16" t="s">
        <v>163</v>
      </c>
      <c r="EI16" s="4" t="s">
        <v>272</v>
      </c>
      <c r="EJ16" t="s">
        <v>268</v>
      </c>
      <c r="EK16" t="s">
        <v>273</v>
      </c>
      <c r="EL16" t="s">
        <v>274</v>
      </c>
      <c r="EM16" t="s">
        <v>275</v>
      </c>
      <c r="EN16">
        <v>1</v>
      </c>
    </row>
    <row r="17" spans="1:144" x14ac:dyDescent="0.35">
      <c r="A17">
        <v>16</v>
      </c>
      <c r="B17">
        <v>2021</v>
      </c>
      <c r="C17">
        <v>8</v>
      </c>
      <c r="D17" t="s">
        <v>144</v>
      </c>
      <c r="E17" t="s">
        <v>248</v>
      </c>
      <c r="F17" t="s">
        <v>249</v>
      </c>
      <c r="G17" t="s">
        <v>250</v>
      </c>
      <c r="H17" s="1">
        <v>44193</v>
      </c>
      <c r="I17" t="s">
        <v>251</v>
      </c>
      <c r="J17" t="s">
        <v>252</v>
      </c>
      <c r="K17" t="s">
        <v>215</v>
      </c>
      <c r="L17" t="s">
        <v>253</v>
      </c>
      <c r="P17">
        <v>32</v>
      </c>
      <c r="Q17" t="s">
        <v>254</v>
      </c>
      <c r="R17">
        <v>12</v>
      </c>
      <c r="S17">
        <v>2016</v>
      </c>
      <c r="T17" t="s">
        <v>255</v>
      </c>
      <c r="U17" t="s">
        <v>256</v>
      </c>
      <c r="V17" t="s">
        <v>215</v>
      </c>
      <c r="W17" t="s">
        <v>253</v>
      </c>
      <c r="AA17">
        <v>32</v>
      </c>
      <c r="AE17">
        <v>32</v>
      </c>
      <c r="AF17" t="s">
        <v>257</v>
      </c>
      <c r="AG17">
        <v>12</v>
      </c>
      <c r="AH17">
        <v>2020</v>
      </c>
      <c r="AI17" t="s">
        <v>258</v>
      </c>
      <c r="AJ17" t="s">
        <v>282</v>
      </c>
      <c r="AK17" t="s">
        <v>285</v>
      </c>
      <c r="AL17" t="s">
        <v>159</v>
      </c>
      <c r="AM17" t="s">
        <v>261</v>
      </c>
      <c r="AO17" t="s">
        <v>284</v>
      </c>
      <c r="AP17" t="s">
        <v>215</v>
      </c>
      <c r="AQ17" t="s">
        <v>253</v>
      </c>
      <c r="AU17">
        <v>32</v>
      </c>
      <c r="AX17" t="s">
        <v>162</v>
      </c>
      <c r="BJ17" t="s">
        <v>162</v>
      </c>
      <c r="BQ17" t="s">
        <v>164</v>
      </c>
      <c r="BX17" t="s">
        <v>162</v>
      </c>
      <c r="CA17" t="s">
        <v>162</v>
      </c>
      <c r="CC17" t="s">
        <v>162</v>
      </c>
      <c r="CG17" t="s">
        <v>162</v>
      </c>
      <c r="CM17" t="s">
        <v>166</v>
      </c>
      <c r="CN17" t="s">
        <v>263</v>
      </c>
      <c r="DB17" t="s">
        <v>264</v>
      </c>
      <c r="DD17" t="s">
        <v>162</v>
      </c>
      <c r="DF17" t="s">
        <v>162</v>
      </c>
      <c r="DK17" t="s">
        <v>265</v>
      </c>
      <c r="DL17" t="s">
        <v>266</v>
      </c>
      <c r="DM17" t="s">
        <v>162</v>
      </c>
      <c r="DS17" t="s">
        <v>163</v>
      </c>
      <c r="DT17" t="s">
        <v>267</v>
      </c>
      <c r="DU17" t="s">
        <v>268</v>
      </c>
      <c r="DV17" t="s">
        <v>174</v>
      </c>
      <c r="DX17" s="4" t="s">
        <v>269</v>
      </c>
      <c r="DY17" t="s">
        <v>163</v>
      </c>
      <c r="DZ17" t="s">
        <v>236</v>
      </c>
      <c r="EA17" t="s">
        <v>270</v>
      </c>
      <c r="EF17" t="s">
        <v>271</v>
      </c>
      <c r="EG17" t="s">
        <v>258</v>
      </c>
      <c r="EH17" t="s">
        <v>163</v>
      </c>
      <c r="EI17" s="4" t="s">
        <v>272</v>
      </c>
      <c r="EJ17" t="s">
        <v>268</v>
      </c>
      <c r="EK17" t="s">
        <v>273</v>
      </c>
      <c r="EL17" t="s">
        <v>274</v>
      </c>
      <c r="EM17" t="s">
        <v>275</v>
      </c>
      <c r="EN17">
        <v>1</v>
      </c>
    </row>
    <row r="18" spans="1:144" x14ac:dyDescent="0.35">
      <c r="A18">
        <v>17</v>
      </c>
      <c r="B18">
        <v>2021</v>
      </c>
      <c r="C18">
        <v>8</v>
      </c>
      <c r="D18" t="s">
        <v>144</v>
      </c>
      <c r="E18" t="s">
        <v>248</v>
      </c>
      <c r="F18" t="s">
        <v>249</v>
      </c>
      <c r="G18" t="s">
        <v>250</v>
      </c>
      <c r="H18" s="1">
        <v>44193</v>
      </c>
      <c r="I18" t="s">
        <v>251</v>
      </c>
      <c r="J18" t="s">
        <v>252</v>
      </c>
      <c r="K18" t="s">
        <v>215</v>
      </c>
      <c r="L18" t="s">
        <v>253</v>
      </c>
      <c r="P18">
        <v>32</v>
      </c>
      <c r="Q18" t="s">
        <v>254</v>
      </c>
      <c r="R18">
        <v>12</v>
      </c>
      <c r="S18">
        <v>2016</v>
      </c>
      <c r="T18" t="s">
        <v>255</v>
      </c>
      <c r="U18" t="s">
        <v>256</v>
      </c>
      <c r="V18" t="s">
        <v>215</v>
      </c>
      <c r="W18" t="s">
        <v>253</v>
      </c>
      <c r="AA18">
        <v>32</v>
      </c>
      <c r="AE18">
        <v>32</v>
      </c>
      <c r="AF18" t="s">
        <v>257</v>
      </c>
      <c r="AG18">
        <v>12</v>
      </c>
      <c r="AH18">
        <v>2020</v>
      </c>
      <c r="AI18" t="s">
        <v>258</v>
      </c>
      <c r="AJ18" t="s">
        <v>282</v>
      </c>
      <c r="AK18" t="s">
        <v>286</v>
      </c>
      <c r="AL18" t="s">
        <v>159</v>
      </c>
      <c r="AM18" t="s">
        <v>261</v>
      </c>
      <c r="AO18" t="s">
        <v>284</v>
      </c>
      <c r="AP18" t="s">
        <v>215</v>
      </c>
      <c r="AQ18" t="s">
        <v>253</v>
      </c>
      <c r="AU18">
        <v>32</v>
      </c>
      <c r="AX18" t="s">
        <v>162</v>
      </c>
      <c r="BJ18" t="s">
        <v>162</v>
      </c>
      <c r="BQ18" t="s">
        <v>164</v>
      </c>
      <c r="BX18" t="s">
        <v>162</v>
      </c>
      <c r="CA18" t="s">
        <v>162</v>
      </c>
      <c r="CC18" t="s">
        <v>162</v>
      </c>
      <c r="CG18" t="s">
        <v>162</v>
      </c>
      <c r="CM18" t="s">
        <v>166</v>
      </c>
      <c r="CN18" t="s">
        <v>263</v>
      </c>
      <c r="DB18" t="s">
        <v>264</v>
      </c>
      <c r="DD18" t="s">
        <v>162</v>
      </c>
      <c r="DF18" t="s">
        <v>162</v>
      </c>
      <c r="DK18" t="s">
        <v>265</v>
      </c>
      <c r="DL18" t="s">
        <v>266</v>
      </c>
      <c r="DM18" t="s">
        <v>162</v>
      </c>
      <c r="DS18" t="s">
        <v>163</v>
      </c>
      <c r="DT18" t="s">
        <v>267</v>
      </c>
      <c r="DU18" t="s">
        <v>268</v>
      </c>
      <c r="DV18" t="s">
        <v>174</v>
      </c>
      <c r="DX18" s="4" t="s">
        <v>269</v>
      </c>
      <c r="DY18" t="s">
        <v>163</v>
      </c>
      <c r="DZ18" t="s">
        <v>236</v>
      </c>
      <c r="EA18" t="s">
        <v>270</v>
      </c>
      <c r="EF18" t="s">
        <v>271</v>
      </c>
      <c r="EG18" t="s">
        <v>258</v>
      </c>
      <c r="EH18" t="s">
        <v>163</v>
      </c>
      <c r="EI18" s="4" t="s">
        <v>272</v>
      </c>
      <c r="EJ18" t="s">
        <v>268</v>
      </c>
      <c r="EK18" t="s">
        <v>273</v>
      </c>
      <c r="EL18" t="s">
        <v>274</v>
      </c>
      <c r="EM18" t="s">
        <v>275</v>
      </c>
      <c r="EN18">
        <v>1</v>
      </c>
    </row>
    <row r="19" spans="1:144" x14ac:dyDescent="0.35">
      <c r="A19">
        <v>18</v>
      </c>
      <c r="B19">
        <v>2021</v>
      </c>
      <c r="C19">
        <v>8</v>
      </c>
      <c r="D19" t="s">
        <v>144</v>
      </c>
      <c r="E19" t="s">
        <v>248</v>
      </c>
      <c r="F19" t="s">
        <v>249</v>
      </c>
      <c r="G19" t="s">
        <v>250</v>
      </c>
      <c r="H19" s="1">
        <v>44193</v>
      </c>
      <c r="I19" t="s">
        <v>251</v>
      </c>
      <c r="J19" t="s">
        <v>252</v>
      </c>
      <c r="K19" t="s">
        <v>215</v>
      </c>
      <c r="L19" t="s">
        <v>253</v>
      </c>
      <c r="P19">
        <v>32</v>
      </c>
      <c r="Q19" t="s">
        <v>254</v>
      </c>
      <c r="R19">
        <v>12</v>
      </c>
      <c r="S19">
        <v>2016</v>
      </c>
      <c r="T19" t="s">
        <v>255</v>
      </c>
      <c r="U19" t="s">
        <v>256</v>
      </c>
      <c r="V19" t="s">
        <v>215</v>
      </c>
      <c r="W19" t="s">
        <v>253</v>
      </c>
      <c r="AA19">
        <v>32</v>
      </c>
      <c r="AE19">
        <v>32</v>
      </c>
      <c r="AF19" t="s">
        <v>257</v>
      </c>
      <c r="AG19">
        <v>12</v>
      </c>
      <c r="AH19">
        <v>2020</v>
      </c>
      <c r="AI19" t="s">
        <v>258</v>
      </c>
      <c r="AJ19" t="s">
        <v>282</v>
      </c>
      <c r="AK19" t="s">
        <v>287</v>
      </c>
      <c r="AL19" t="s">
        <v>159</v>
      </c>
      <c r="AM19" t="s">
        <v>261</v>
      </c>
      <c r="AO19" t="s">
        <v>284</v>
      </c>
      <c r="AP19" t="s">
        <v>215</v>
      </c>
      <c r="AQ19" t="s">
        <v>253</v>
      </c>
      <c r="AU19">
        <v>32</v>
      </c>
      <c r="AX19" t="s">
        <v>162</v>
      </c>
      <c r="BJ19" t="s">
        <v>162</v>
      </c>
      <c r="BQ19" t="s">
        <v>164</v>
      </c>
      <c r="BX19" t="s">
        <v>162</v>
      </c>
      <c r="CA19" t="s">
        <v>162</v>
      </c>
      <c r="CC19" t="s">
        <v>162</v>
      </c>
      <c r="CG19" t="s">
        <v>162</v>
      </c>
      <c r="CM19" t="s">
        <v>166</v>
      </c>
      <c r="CN19" t="s">
        <v>263</v>
      </c>
      <c r="DB19" t="s">
        <v>264</v>
      </c>
      <c r="DD19" t="s">
        <v>162</v>
      </c>
      <c r="DF19" t="s">
        <v>162</v>
      </c>
      <c r="DK19" t="s">
        <v>265</v>
      </c>
      <c r="DL19" t="s">
        <v>266</v>
      </c>
      <c r="DM19" t="s">
        <v>162</v>
      </c>
      <c r="DS19" t="s">
        <v>163</v>
      </c>
      <c r="DT19" t="s">
        <v>267</v>
      </c>
      <c r="DU19" t="s">
        <v>268</v>
      </c>
      <c r="DV19" t="s">
        <v>174</v>
      </c>
      <c r="DX19" s="4" t="s">
        <v>269</v>
      </c>
      <c r="DY19" t="s">
        <v>163</v>
      </c>
      <c r="DZ19" t="s">
        <v>236</v>
      </c>
      <c r="EA19" t="s">
        <v>270</v>
      </c>
      <c r="EF19" t="s">
        <v>271</v>
      </c>
      <c r="EG19" t="s">
        <v>258</v>
      </c>
      <c r="EH19" t="s">
        <v>163</v>
      </c>
      <c r="EI19" s="4" t="s">
        <v>272</v>
      </c>
      <c r="EJ19" t="s">
        <v>268</v>
      </c>
      <c r="EK19" t="s">
        <v>273</v>
      </c>
      <c r="EL19" t="s">
        <v>274</v>
      </c>
      <c r="EM19" t="s">
        <v>275</v>
      </c>
      <c r="EN19">
        <v>1</v>
      </c>
    </row>
    <row r="20" spans="1:144" x14ac:dyDescent="0.35">
      <c r="A20">
        <v>19</v>
      </c>
      <c r="B20">
        <v>2021</v>
      </c>
      <c r="C20">
        <v>8</v>
      </c>
      <c r="D20" t="s">
        <v>144</v>
      </c>
      <c r="E20" t="s">
        <v>248</v>
      </c>
      <c r="F20" t="s">
        <v>249</v>
      </c>
      <c r="G20" t="s">
        <v>250</v>
      </c>
      <c r="H20" s="1">
        <v>44193</v>
      </c>
      <c r="I20" t="s">
        <v>251</v>
      </c>
      <c r="J20" t="s">
        <v>252</v>
      </c>
      <c r="K20" t="s">
        <v>215</v>
      </c>
      <c r="L20" t="s">
        <v>253</v>
      </c>
      <c r="P20">
        <v>32</v>
      </c>
      <c r="Q20" t="s">
        <v>254</v>
      </c>
      <c r="R20">
        <v>12</v>
      </c>
      <c r="S20">
        <v>2016</v>
      </c>
      <c r="T20" t="s">
        <v>255</v>
      </c>
      <c r="U20" t="s">
        <v>256</v>
      </c>
      <c r="V20" t="s">
        <v>215</v>
      </c>
      <c r="W20" t="s">
        <v>253</v>
      </c>
      <c r="AA20">
        <v>32</v>
      </c>
      <c r="AE20">
        <v>32</v>
      </c>
      <c r="AF20" t="s">
        <v>257</v>
      </c>
      <c r="AG20">
        <v>12</v>
      </c>
      <c r="AH20">
        <v>2020</v>
      </c>
      <c r="AI20" t="s">
        <v>258</v>
      </c>
      <c r="AJ20" t="s">
        <v>282</v>
      </c>
      <c r="AK20" t="s">
        <v>288</v>
      </c>
      <c r="AL20" t="s">
        <v>159</v>
      </c>
      <c r="AM20" t="s">
        <v>261</v>
      </c>
      <c r="AO20" t="s">
        <v>284</v>
      </c>
      <c r="AP20" t="s">
        <v>215</v>
      </c>
      <c r="AQ20" t="s">
        <v>253</v>
      </c>
      <c r="AU20">
        <v>32</v>
      </c>
      <c r="AX20" t="s">
        <v>162</v>
      </c>
      <c r="BJ20" t="s">
        <v>162</v>
      </c>
      <c r="BQ20" t="s">
        <v>164</v>
      </c>
      <c r="BX20" t="s">
        <v>162</v>
      </c>
      <c r="CA20" t="s">
        <v>162</v>
      </c>
      <c r="CC20" t="s">
        <v>162</v>
      </c>
      <c r="CG20" t="s">
        <v>162</v>
      </c>
      <c r="CM20" t="s">
        <v>166</v>
      </c>
      <c r="CN20" t="s">
        <v>263</v>
      </c>
      <c r="DB20" t="s">
        <v>264</v>
      </c>
      <c r="DD20" t="s">
        <v>162</v>
      </c>
      <c r="DF20" t="s">
        <v>162</v>
      </c>
      <c r="DK20" t="s">
        <v>265</v>
      </c>
      <c r="DL20" t="s">
        <v>266</v>
      </c>
      <c r="DM20" t="s">
        <v>162</v>
      </c>
      <c r="DS20" t="s">
        <v>163</v>
      </c>
      <c r="DT20" t="s">
        <v>267</v>
      </c>
      <c r="DU20" t="s">
        <v>268</v>
      </c>
      <c r="DV20" t="s">
        <v>174</v>
      </c>
      <c r="DX20" s="4" t="s">
        <v>269</v>
      </c>
      <c r="DY20" t="s">
        <v>163</v>
      </c>
      <c r="DZ20" t="s">
        <v>236</v>
      </c>
      <c r="EA20" t="s">
        <v>270</v>
      </c>
      <c r="EF20" t="s">
        <v>271</v>
      </c>
      <c r="EG20" t="s">
        <v>258</v>
      </c>
      <c r="EH20" t="s">
        <v>163</v>
      </c>
      <c r="EI20" s="4" t="s">
        <v>272</v>
      </c>
      <c r="EJ20" t="s">
        <v>268</v>
      </c>
      <c r="EK20" t="s">
        <v>273</v>
      </c>
      <c r="EL20" t="s">
        <v>279</v>
      </c>
      <c r="EM20" t="s">
        <v>275</v>
      </c>
      <c r="EN20">
        <v>1</v>
      </c>
    </row>
    <row r="21" spans="1:144" x14ac:dyDescent="0.35">
      <c r="A21">
        <v>20</v>
      </c>
      <c r="B21">
        <v>2021</v>
      </c>
      <c r="C21">
        <v>8</v>
      </c>
      <c r="D21" t="s">
        <v>144</v>
      </c>
      <c r="E21" t="s">
        <v>248</v>
      </c>
      <c r="F21" t="s">
        <v>249</v>
      </c>
      <c r="G21" t="s">
        <v>250</v>
      </c>
      <c r="H21" s="1">
        <v>44193</v>
      </c>
      <c r="I21" t="s">
        <v>251</v>
      </c>
      <c r="J21" t="s">
        <v>252</v>
      </c>
      <c r="K21" t="s">
        <v>215</v>
      </c>
      <c r="L21" t="s">
        <v>253</v>
      </c>
      <c r="P21">
        <v>32</v>
      </c>
      <c r="Q21" t="s">
        <v>254</v>
      </c>
      <c r="R21">
        <v>12</v>
      </c>
      <c r="S21">
        <v>2016</v>
      </c>
      <c r="T21" t="s">
        <v>255</v>
      </c>
      <c r="U21" t="s">
        <v>256</v>
      </c>
      <c r="V21" t="s">
        <v>215</v>
      </c>
      <c r="W21" t="s">
        <v>253</v>
      </c>
      <c r="AA21">
        <v>32</v>
      </c>
      <c r="AE21">
        <v>32</v>
      </c>
      <c r="AF21" t="s">
        <v>257</v>
      </c>
      <c r="AG21">
        <v>12</v>
      </c>
      <c r="AH21">
        <v>2020</v>
      </c>
      <c r="AI21" t="s">
        <v>258</v>
      </c>
      <c r="AJ21" t="s">
        <v>282</v>
      </c>
      <c r="AK21" t="s">
        <v>289</v>
      </c>
      <c r="AL21" t="s">
        <v>159</v>
      </c>
      <c r="AM21" t="s">
        <v>261</v>
      </c>
      <c r="AO21" t="s">
        <v>290</v>
      </c>
      <c r="AP21" t="s">
        <v>215</v>
      </c>
      <c r="AQ21" t="s">
        <v>253</v>
      </c>
      <c r="AU21">
        <v>32</v>
      </c>
      <c r="AX21" t="s">
        <v>162</v>
      </c>
      <c r="BJ21" t="s">
        <v>162</v>
      </c>
      <c r="BQ21" t="s">
        <v>164</v>
      </c>
      <c r="BX21" t="s">
        <v>162</v>
      </c>
      <c r="CA21" t="s">
        <v>162</v>
      </c>
      <c r="CC21" t="s">
        <v>162</v>
      </c>
      <c r="CG21" t="s">
        <v>162</v>
      </c>
      <c r="CM21" t="s">
        <v>166</v>
      </c>
      <c r="CN21" t="s">
        <v>263</v>
      </c>
      <c r="DB21" t="s">
        <v>264</v>
      </c>
      <c r="DD21" t="s">
        <v>162</v>
      </c>
      <c r="DF21" t="s">
        <v>162</v>
      </c>
      <c r="DK21" t="s">
        <v>265</v>
      </c>
      <c r="DL21" t="s">
        <v>266</v>
      </c>
      <c r="DM21" t="s">
        <v>162</v>
      </c>
      <c r="DS21" t="s">
        <v>163</v>
      </c>
      <c r="DT21" t="s">
        <v>267</v>
      </c>
      <c r="DU21" t="s">
        <v>268</v>
      </c>
      <c r="DV21" t="s">
        <v>174</v>
      </c>
      <c r="DX21" s="4" t="s">
        <v>269</v>
      </c>
      <c r="DY21" t="s">
        <v>163</v>
      </c>
      <c r="DZ21" t="s">
        <v>236</v>
      </c>
      <c r="EA21" t="s">
        <v>270</v>
      </c>
      <c r="EF21" t="s">
        <v>271</v>
      </c>
      <c r="EG21" t="s">
        <v>258</v>
      </c>
      <c r="EH21" t="s">
        <v>163</v>
      </c>
      <c r="EI21" s="4" t="s">
        <v>272</v>
      </c>
      <c r="EJ21" t="s">
        <v>268</v>
      </c>
      <c r="EK21" t="s">
        <v>278</v>
      </c>
      <c r="EL21" t="s">
        <v>279</v>
      </c>
      <c r="EM21" t="s">
        <v>275</v>
      </c>
      <c r="EN21">
        <v>1</v>
      </c>
    </row>
    <row r="22" spans="1:144" x14ac:dyDescent="0.35">
      <c r="A22">
        <v>21</v>
      </c>
      <c r="B22">
        <v>2021</v>
      </c>
      <c r="C22">
        <v>8</v>
      </c>
      <c r="D22" t="s">
        <v>144</v>
      </c>
      <c r="E22" t="s">
        <v>248</v>
      </c>
      <c r="F22" t="s">
        <v>249</v>
      </c>
      <c r="G22" t="s">
        <v>250</v>
      </c>
      <c r="H22" s="1">
        <v>44193</v>
      </c>
      <c r="I22" t="s">
        <v>251</v>
      </c>
      <c r="J22" t="s">
        <v>252</v>
      </c>
      <c r="K22" t="s">
        <v>215</v>
      </c>
      <c r="L22" t="s">
        <v>253</v>
      </c>
      <c r="P22">
        <v>32</v>
      </c>
      <c r="Q22" t="s">
        <v>254</v>
      </c>
      <c r="R22">
        <v>12</v>
      </c>
      <c r="S22">
        <v>2016</v>
      </c>
      <c r="T22" t="s">
        <v>255</v>
      </c>
      <c r="U22" t="s">
        <v>256</v>
      </c>
      <c r="V22" t="s">
        <v>215</v>
      </c>
      <c r="W22" t="s">
        <v>253</v>
      </c>
      <c r="AA22">
        <v>32</v>
      </c>
      <c r="AE22">
        <v>32</v>
      </c>
      <c r="AF22" t="s">
        <v>257</v>
      </c>
      <c r="AG22">
        <v>12</v>
      </c>
      <c r="AH22">
        <v>2020</v>
      </c>
      <c r="AI22" t="s">
        <v>258</v>
      </c>
      <c r="AJ22" t="s">
        <v>282</v>
      </c>
      <c r="AK22" t="s">
        <v>291</v>
      </c>
      <c r="AL22" t="s">
        <v>159</v>
      </c>
      <c r="AM22" t="s">
        <v>261</v>
      </c>
      <c r="AO22" t="s">
        <v>292</v>
      </c>
      <c r="AP22" t="s">
        <v>215</v>
      </c>
      <c r="AQ22" t="s">
        <v>253</v>
      </c>
      <c r="AU22">
        <v>32</v>
      </c>
      <c r="AX22" t="s">
        <v>162</v>
      </c>
      <c r="BJ22" t="s">
        <v>162</v>
      </c>
      <c r="BQ22" t="s">
        <v>164</v>
      </c>
      <c r="BX22" t="s">
        <v>162</v>
      </c>
      <c r="CA22" t="s">
        <v>162</v>
      </c>
      <c r="CC22" t="s">
        <v>162</v>
      </c>
      <c r="CG22" t="s">
        <v>162</v>
      </c>
      <c r="CM22" t="s">
        <v>166</v>
      </c>
      <c r="CN22" t="s">
        <v>263</v>
      </c>
      <c r="DB22" t="s">
        <v>264</v>
      </c>
      <c r="DD22" t="s">
        <v>162</v>
      </c>
      <c r="DF22" t="s">
        <v>162</v>
      </c>
      <c r="DK22" t="s">
        <v>265</v>
      </c>
      <c r="DL22" t="s">
        <v>266</v>
      </c>
      <c r="DM22" t="s">
        <v>162</v>
      </c>
      <c r="DS22" t="s">
        <v>163</v>
      </c>
      <c r="DT22" t="s">
        <v>267</v>
      </c>
      <c r="DU22" t="s">
        <v>268</v>
      </c>
      <c r="DV22" t="s">
        <v>174</v>
      </c>
      <c r="DX22" s="4" t="s">
        <v>269</v>
      </c>
      <c r="DY22" t="s">
        <v>163</v>
      </c>
      <c r="DZ22" t="s">
        <v>236</v>
      </c>
      <c r="EA22" t="s">
        <v>270</v>
      </c>
      <c r="EF22" t="s">
        <v>271</v>
      </c>
      <c r="EG22" t="s">
        <v>258</v>
      </c>
      <c r="EH22" t="s">
        <v>163</v>
      </c>
      <c r="EI22" s="4" t="s">
        <v>272</v>
      </c>
      <c r="EJ22" t="s">
        <v>268</v>
      </c>
      <c r="EK22" t="s">
        <v>278</v>
      </c>
      <c r="EL22" t="s">
        <v>279</v>
      </c>
      <c r="EM22" t="s">
        <v>275</v>
      </c>
      <c r="EN22">
        <v>1</v>
      </c>
    </row>
    <row r="23" spans="1:144" x14ac:dyDescent="0.35">
      <c r="A23">
        <v>22</v>
      </c>
      <c r="B23">
        <v>2021</v>
      </c>
      <c r="C23">
        <v>8</v>
      </c>
      <c r="D23" t="s">
        <v>144</v>
      </c>
      <c r="E23" t="s">
        <v>248</v>
      </c>
      <c r="F23" t="s">
        <v>249</v>
      </c>
      <c r="G23" t="s">
        <v>250</v>
      </c>
      <c r="H23" s="1">
        <v>44193</v>
      </c>
      <c r="I23" t="s">
        <v>251</v>
      </c>
      <c r="J23" t="s">
        <v>252</v>
      </c>
      <c r="K23" t="s">
        <v>215</v>
      </c>
      <c r="L23" t="s">
        <v>253</v>
      </c>
      <c r="P23">
        <v>32</v>
      </c>
      <c r="Q23" t="s">
        <v>254</v>
      </c>
      <c r="R23">
        <v>12</v>
      </c>
      <c r="S23">
        <v>2016</v>
      </c>
      <c r="T23" t="s">
        <v>255</v>
      </c>
      <c r="U23" t="s">
        <v>256</v>
      </c>
      <c r="V23" t="s">
        <v>215</v>
      </c>
      <c r="W23" t="s">
        <v>253</v>
      </c>
      <c r="AA23">
        <v>32</v>
      </c>
      <c r="AE23">
        <v>32</v>
      </c>
      <c r="AF23" t="s">
        <v>257</v>
      </c>
      <c r="AG23">
        <v>12</v>
      </c>
      <c r="AH23">
        <v>2020</v>
      </c>
      <c r="AI23" t="s">
        <v>258</v>
      </c>
      <c r="AJ23" t="s">
        <v>282</v>
      </c>
      <c r="AK23" t="s">
        <v>293</v>
      </c>
      <c r="AL23" t="s">
        <v>159</v>
      </c>
      <c r="AM23" t="s">
        <v>261</v>
      </c>
      <c r="AO23" t="s">
        <v>294</v>
      </c>
      <c r="AP23" t="s">
        <v>215</v>
      </c>
      <c r="AQ23" t="s">
        <v>253</v>
      </c>
      <c r="AU23">
        <v>32</v>
      </c>
      <c r="AX23" t="s">
        <v>162</v>
      </c>
      <c r="BJ23" t="s">
        <v>162</v>
      </c>
      <c r="BQ23" t="s">
        <v>164</v>
      </c>
      <c r="BX23" t="s">
        <v>162</v>
      </c>
      <c r="CA23" t="s">
        <v>162</v>
      </c>
      <c r="CC23" t="s">
        <v>162</v>
      </c>
      <c r="CG23" t="s">
        <v>162</v>
      </c>
      <c r="CM23" t="s">
        <v>166</v>
      </c>
      <c r="CN23" t="s">
        <v>263</v>
      </c>
      <c r="DB23" t="s">
        <v>264</v>
      </c>
      <c r="DD23" t="s">
        <v>162</v>
      </c>
      <c r="DF23" t="s">
        <v>162</v>
      </c>
      <c r="DK23" t="s">
        <v>265</v>
      </c>
      <c r="DL23" t="s">
        <v>266</v>
      </c>
      <c r="DM23" t="s">
        <v>162</v>
      </c>
      <c r="DS23" t="s">
        <v>163</v>
      </c>
      <c r="DT23" t="s">
        <v>267</v>
      </c>
      <c r="DU23" t="s">
        <v>268</v>
      </c>
      <c r="DV23" t="s">
        <v>174</v>
      </c>
      <c r="DX23" s="4" t="s">
        <v>269</v>
      </c>
      <c r="DY23" t="s">
        <v>163</v>
      </c>
      <c r="DZ23" t="s">
        <v>236</v>
      </c>
      <c r="EA23" t="s">
        <v>270</v>
      </c>
      <c r="EF23" t="s">
        <v>271</v>
      </c>
      <c r="EG23" t="s">
        <v>258</v>
      </c>
      <c r="EH23" t="s">
        <v>163</v>
      </c>
      <c r="EI23" s="4" t="s">
        <v>272</v>
      </c>
      <c r="EJ23" t="s">
        <v>268</v>
      </c>
      <c r="EK23" t="s">
        <v>278</v>
      </c>
      <c r="EL23" t="s">
        <v>279</v>
      </c>
      <c r="EM23" t="s">
        <v>275</v>
      </c>
      <c r="EN23">
        <v>1</v>
      </c>
    </row>
    <row r="24" spans="1:144" x14ac:dyDescent="0.35">
      <c r="A24">
        <v>23</v>
      </c>
      <c r="B24">
        <v>2021</v>
      </c>
      <c r="C24">
        <v>8</v>
      </c>
      <c r="D24" t="s">
        <v>144</v>
      </c>
      <c r="E24" t="s">
        <v>248</v>
      </c>
      <c r="F24" t="s">
        <v>249</v>
      </c>
      <c r="G24" t="s">
        <v>250</v>
      </c>
      <c r="H24" s="1">
        <v>44193</v>
      </c>
      <c r="I24" t="s">
        <v>251</v>
      </c>
      <c r="J24" t="s">
        <v>252</v>
      </c>
      <c r="K24" t="s">
        <v>215</v>
      </c>
      <c r="L24" t="s">
        <v>253</v>
      </c>
      <c r="P24">
        <v>32</v>
      </c>
      <c r="Q24" t="s">
        <v>254</v>
      </c>
      <c r="R24">
        <v>12</v>
      </c>
      <c r="S24">
        <v>2016</v>
      </c>
      <c r="T24" t="s">
        <v>255</v>
      </c>
      <c r="U24" t="s">
        <v>256</v>
      </c>
      <c r="V24" t="s">
        <v>215</v>
      </c>
      <c r="W24" t="s">
        <v>253</v>
      </c>
      <c r="AA24">
        <v>32</v>
      </c>
      <c r="AE24">
        <v>32</v>
      </c>
      <c r="AF24" t="s">
        <v>257</v>
      </c>
      <c r="AG24">
        <v>12</v>
      </c>
      <c r="AH24">
        <v>2020</v>
      </c>
      <c r="AI24" t="s">
        <v>258</v>
      </c>
      <c r="AJ24" t="s">
        <v>282</v>
      </c>
      <c r="AK24" t="s">
        <v>295</v>
      </c>
      <c r="AL24" t="s">
        <v>159</v>
      </c>
      <c r="AM24" t="s">
        <v>261</v>
      </c>
      <c r="AO24" t="s">
        <v>296</v>
      </c>
      <c r="AP24" t="s">
        <v>215</v>
      </c>
      <c r="AQ24" t="s">
        <v>253</v>
      </c>
      <c r="AU24">
        <v>32</v>
      </c>
      <c r="AX24" t="s">
        <v>162</v>
      </c>
      <c r="BJ24" t="s">
        <v>162</v>
      </c>
      <c r="BQ24" t="s">
        <v>164</v>
      </c>
      <c r="BX24" t="s">
        <v>162</v>
      </c>
      <c r="CA24" t="s">
        <v>162</v>
      </c>
      <c r="CC24" t="s">
        <v>162</v>
      </c>
      <c r="CG24" t="s">
        <v>162</v>
      </c>
      <c r="CM24" t="s">
        <v>166</v>
      </c>
      <c r="CN24" t="s">
        <v>263</v>
      </c>
      <c r="DB24" t="s">
        <v>264</v>
      </c>
      <c r="DD24" t="s">
        <v>162</v>
      </c>
      <c r="DF24" t="s">
        <v>162</v>
      </c>
      <c r="DK24" t="s">
        <v>265</v>
      </c>
      <c r="DL24" t="s">
        <v>266</v>
      </c>
      <c r="DM24" t="s">
        <v>162</v>
      </c>
      <c r="DS24" t="s">
        <v>163</v>
      </c>
      <c r="DT24" t="s">
        <v>267</v>
      </c>
      <c r="DU24" t="s">
        <v>268</v>
      </c>
      <c r="DV24" t="s">
        <v>174</v>
      </c>
      <c r="DX24" s="4" t="s">
        <v>269</v>
      </c>
      <c r="DY24" t="s">
        <v>163</v>
      </c>
      <c r="DZ24" t="s">
        <v>236</v>
      </c>
      <c r="EA24" t="s">
        <v>270</v>
      </c>
      <c r="EF24" t="s">
        <v>271</v>
      </c>
      <c r="EG24" t="s">
        <v>258</v>
      </c>
      <c r="EH24" t="s">
        <v>163</v>
      </c>
      <c r="EI24" s="4" t="s">
        <v>272</v>
      </c>
      <c r="EJ24" t="s">
        <v>268</v>
      </c>
      <c r="EK24" t="s">
        <v>278</v>
      </c>
      <c r="EL24" t="s">
        <v>279</v>
      </c>
      <c r="EM24" t="s">
        <v>275</v>
      </c>
      <c r="EN24">
        <v>1</v>
      </c>
    </row>
    <row r="25" spans="1:144" x14ac:dyDescent="0.35">
      <c r="A25">
        <v>24</v>
      </c>
      <c r="B25">
        <v>2021</v>
      </c>
      <c r="C25">
        <v>8</v>
      </c>
      <c r="D25" t="s">
        <v>144</v>
      </c>
      <c r="E25" t="s">
        <v>248</v>
      </c>
      <c r="F25" t="s">
        <v>249</v>
      </c>
      <c r="G25" t="s">
        <v>250</v>
      </c>
      <c r="H25" s="1">
        <v>44193</v>
      </c>
      <c r="I25" t="s">
        <v>251</v>
      </c>
      <c r="J25" t="s">
        <v>252</v>
      </c>
      <c r="K25" t="s">
        <v>215</v>
      </c>
      <c r="L25" t="s">
        <v>253</v>
      </c>
      <c r="P25">
        <v>32</v>
      </c>
      <c r="Q25" t="s">
        <v>254</v>
      </c>
      <c r="R25">
        <v>12</v>
      </c>
      <c r="S25">
        <v>2016</v>
      </c>
      <c r="T25" t="s">
        <v>255</v>
      </c>
      <c r="U25" t="s">
        <v>256</v>
      </c>
      <c r="V25" t="s">
        <v>215</v>
      </c>
      <c r="W25" t="s">
        <v>253</v>
      </c>
      <c r="AA25">
        <v>32</v>
      </c>
      <c r="AE25">
        <v>32</v>
      </c>
      <c r="AF25" t="s">
        <v>257</v>
      </c>
      <c r="AG25">
        <v>12</v>
      </c>
      <c r="AH25">
        <v>2020</v>
      </c>
      <c r="AI25" t="s">
        <v>258</v>
      </c>
      <c r="AJ25" t="s">
        <v>282</v>
      </c>
      <c r="AK25" s="4" t="s">
        <v>297</v>
      </c>
      <c r="AL25" t="s">
        <v>159</v>
      </c>
      <c r="AM25" t="s">
        <v>261</v>
      </c>
      <c r="AO25" t="s">
        <v>296</v>
      </c>
      <c r="AP25" t="s">
        <v>215</v>
      </c>
      <c r="AQ25" t="s">
        <v>253</v>
      </c>
      <c r="AU25">
        <v>32</v>
      </c>
      <c r="AX25" t="s">
        <v>162</v>
      </c>
      <c r="BJ25" t="s">
        <v>162</v>
      </c>
      <c r="BQ25" t="s">
        <v>164</v>
      </c>
      <c r="BX25" t="s">
        <v>162</v>
      </c>
      <c r="CA25" t="s">
        <v>162</v>
      </c>
      <c r="CC25" t="s">
        <v>162</v>
      </c>
      <c r="CG25" t="s">
        <v>162</v>
      </c>
      <c r="CM25" t="s">
        <v>166</v>
      </c>
      <c r="CN25" t="s">
        <v>263</v>
      </c>
      <c r="DB25" t="s">
        <v>264</v>
      </c>
      <c r="DD25" t="s">
        <v>162</v>
      </c>
      <c r="DF25" t="s">
        <v>162</v>
      </c>
      <c r="DK25" t="s">
        <v>265</v>
      </c>
      <c r="DL25" t="s">
        <v>266</v>
      </c>
      <c r="DM25" t="s">
        <v>162</v>
      </c>
      <c r="DS25" t="s">
        <v>163</v>
      </c>
      <c r="DT25" t="s">
        <v>267</v>
      </c>
      <c r="DU25" t="s">
        <v>268</v>
      </c>
      <c r="DV25" t="s">
        <v>174</v>
      </c>
      <c r="DX25" s="4" t="s">
        <v>269</v>
      </c>
      <c r="DY25" t="s">
        <v>163</v>
      </c>
      <c r="DZ25" t="s">
        <v>236</v>
      </c>
      <c r="EA25" t="s">
        <v>270</v>
      </c>
      <c r="EF25" t="s">
        <v>271</v>
      </c>
      <c r="EG25" t="s">
        <v>258</v>
      </c>
      <c r="EH25" t="s">
        <v>163</v>
      </c>
      <c r="EI25" s="4" t="s">
        <v>272</v>
      </c>
      <c r="EJ25" t="s">
        <v>268</v>
      </c>
      <c r="EK25" t="s">
        <v>278</v>
      </c>
      <c r="EL25" t="s">
        <v>279</v>
      </c>
      <c r="EM25" t="s">
        <v>275</v>
      </c>
      <c r="EN25">
        <v>1</v>
      </c>
    </row>
    <row r="26" spans="1:144" x14ac:dyDescent="0.35">
      <c r="A26">
        <v>25</v>
      </c>
      <c r="B26">
        <v>2021</v>
      </c>
      <c r="C26">
        <v>8</v>
      </c>
      <c r="D26" t="s">
        <v>144</v>
      </c>
      <c r="E26" t="s">
        <v>248</v>
      </c>
      <c r="F26" t="s">
        <v>249</v>
      </c>
      <c r="G26" t="s">
        <v>250</v>
      </c>
      <c r="H26" s="1">
        <v>44193</v>
      </c>
      <c r="I26" t="s">
        <v>251</v>
      </c>
      <c r="J26" t="s">
        <v>252</v>
      </c>
      <c r="K26" t="s">
        <v>215</v>
      </c>
      <c r="L26" t="s">
        <v>253</v>
      </c>
      <c r="P26">
        <v>32</v>
      </c>
      <c r="Q26" t="s">
        <v>254</v>
      </c>
      <c r="R26">
        <v>12</v>
      </c>
      <c r="S26">
        <v>2016</v>
      </c>
      <c r="T26" t="s">
        <v>255</v>
      </c>
      <c r="U26" t="s">
        <v>256</v>
      </c>
      <c r="V26" t="s">
        <v>215</v>
      </c>
      <c r="W26" t="s">
        <v>253</v>
      </c>
      <c r="AA26">
        <v>32</v>
      </c>
      <c r="AE26">
        <v>32</v>
      </c>
      <c r="AF26" t="s">
        <v>257</v>
      </c>
      <c r="AG26">
        <v>12</v>
      </c>
      <c r="AH26">
        <v>2020</v>
      </c>
      <c r="AI26" t="s">
        <v>258</v>
      </c>
      <c r="AJ26" t="s">
        <v>282</v>
      </c>
      <c r="AK26" s="4" t="s">
        <v>298</v>
      </c>
      <c r="AL26" t="s">
        <v>159</v>
      </c>
      <c r="AM26" t="s">
        <v>261</v>
      </c>
      <c r="AO26" t="s">
        <v>296</v>
      </c>
      <c r="AP26" t="s">
        <v>215</v>
      </c>
      <c r="AQ26" t="s">
        <v>253</v>
      </c>
      <c r="AU26">
        <v>32</v>
      </c>
      <c r="AX26" t="s">
        <v>162</v>
      </c>
      <c r="BJ26" t="s">
        <v>162</v>
      </c>
      <c r="BQ26" t="s">
        <v>164</v>
      </c>
      <c r="BX26" t="s">
        <v>162</v>
      </c>
      <c r="CA26" t="s">
        <v>162</v>
      </c>
      <c r="CC26" t="s">
        <v>162</v>
      </c>
      <c r="CG26" t="s">
        <v>162</v>
      </c>
      <c r="CM26" t="s">
        <v>166</v>
      </c>
      <c r="CN26" t="s">
        <v>263</v>
      </c>
      <c r="DB26" t="s">
        <v>264</v>
      </c>
      <c r="DD26" t="s">
        <v>162</v>
      </c>
      <c r="DF26" t="s">
        <v>162</v>
      </c>
      <c r="DK26" t="s">
        <v>265</v>
      </c>
      <c r="DL26" t="s">
        <v>266</v>
      </c>
      <c r="DM26" t="s">
        <v>162</v>
      </c>
      <c r="DS26" t="s">
        <v>163</v>
      </c>
      <c r="DT26" t="s">
        <v>267</v>
      </c>
      <c r="DU26" t="s">
        <v>268</v>
      </c>
      <c r="DV26" t="s">
        <v>174</v>
      </c>
      <c r="DX26" s="4" t="s">
        <v>269</v>
      </c>
      <c r="DY26" t="s">
        <v>163</v>
      </c>
      <c r="DZ26" t="s">
        <v>236</v>
      </c>
      <c r="EA26" t="s">
        <v>270</v>
      </c>
      <c r="EF26" t="s">
        <v>271</v>
      </c>
      <c r="EG26" t="s">
        <v>258</v>
      </c>
      <c r="EH26" t="s">
        <v>163</v>
      </c>
      <c r="EI26" s="4" t="s">
        <v>272</v>
      </c>
      <c r="EJ26" t="s">
        <v>268</v>
      </c>
      <c r="EK26" t="s">
        <v>278</v>
      </c>
      <c r="EL26" t="s">
        <v>279</v>
      </c>
      <c r="EM26" t="s">
        <v>275</v>
      </c>
      <c r="EN26">
        <v>1</v>
      </c>
    </row>
    <row r="27" spans="1:144" x14ac:dyDescent="0.35">
      <c r="A27">
        <v>26</v>
      </c>
      <c r="B27">
        <v>2021</v>
      </c>
      <c r="C27">
        <v>8</v>
      </c>
      <c r="D27" t="s">
        <v>144</v>
      </c>
      <c r="E27" t="s">
        <v>248</v>
      </c>
      <c r="F27" t="s">
        <v>249</v>
      </c>
      <c r="G27" t="s">
        <v>250</v>
      </c>
      <c r="H27" s="1">
        <v>44193</v>
      </c>
      <c r="I27" t="s">
        <v>251</v>
      </c>
      <c r="J27" t="s">
        <v>252</v>
      </c>
      <c r="K27" t="s">
        <v>215</v>
      </c>
      <c r="L27" t="s">
        <v>253</v>
      </c>
      <c r="P27">
        <v>32</v>
      </c>
      <c r="Q27" t="s">
        <v>254</v>
      </c>
      <c r="R27">
        <v>12</v>
      </c>
      <c r="S27">
        <v>2016</v>
      </c>
      <c r="T27" t="s">
        <v>255</v>
      </c>
      <c r="U27" t="s">
        <v>256</v>
      </c>
      <c r="V27" t="s">
        <v>215</v>
      </c>
      <c r="W27" t="s">
        <v>253</v>
      </c>
      <c r="AA27">
        <v>32</v>
      </c>
      <c r="AE27">
        <v>32</v>
      </c>
      <c r="AF27" t="s">
        <v>257</v>
      </c>
      <c r="AG27">
        <v>12</v>
      </c>
      <c r="AH27">
        <v>2020</v>
      </c>
      <c r="AI27" t="s">
        <v>258</v>
      </c>
      <c r="AJ27" t="s">
        <v>282</v>
      </c>
      <c r="AK27" s="4" t="s">
        <v>299</v>
      </c>
      <c r="AL27" t="s">
        <v>159</v>
      </c>
      <c r="AM27" t="s">
        <v>261</v>
      </c>
      <c r="AO27" t="s">
        <v>296</v>
      </c>
      <c r="AP27" t="s">
        <v>215</v>
      </c>
      <c r="AQ27" t="s">
        <v>253</v>
      </c>
      <c r="AU27">
        <v>32</v>
      </c>
      <c r="AX27" t="s">
        <v>162</v>
      </c>
      <c r="BJ27" t="s">
        <v>162</v>
      </c>
      <c r="BQ27" t="s">
        <v>164</v>
      </c>
      <c r="BX27" t="s">
        <v>162</v>
      </c>
      <c r="CA27" t="s">
        <v>162</v>
      </c>
      <c r="CC27" t="s">
        <v>162</v>
      </c>
      <c r="CG27" t="s">
        <v>162</v>
      </c>
      <c r="CM27" t="s">
        <v>166</v>
      </c>
      <c r="CN27" t="s">
        <v>263</v>
      </c>
      <c r="DB27" t="s">
        <v>264</v>
      </c>
      <c r="DD27" t="s">
        <v>162</v>
      </c>
      <c r="DF27" t="s">
        <v>162</v>
      </c>
      <c r="DK27" t="s">
        <v>265</v>
      </c>
      <c r="DL27" t="s">
        <v>266</v>
      </c>
      <c r="DM27" t="s">
        <v>162</v>
      </c>
      <c r="DS27" t="s">
        <v>163</v>
      </c>
      <c r="DT27" t="s">
        <v>267</v>
      </c>
      <c r="DU27" t="s">
        <v>268</v>
      </c>
      <c r="DV27" t="s">
        <v>174</v>
      </c>
      <c r="DX27" s="4" t="s">
        <v>269</v>
      </c>
      <c r="DY27" t="s">
        <v>163</v>
      </c>
      <c r="DZ27" t="s">
        <v>236</v>
      </c>
      <c r="EA27" t="s">
        <v>270</v>
      </c>
      <c r="EF27" t="s">
        <v>271</v>
      </c>
      <c r="EG27" t="s">
        <v>258</v>
      </c>
      <c r="EH27" t="s">
        <v>163</v>
      </c>
      <c r="EI27" s="4" t="s">
        <v>272</v>
      </c>
      <c r="EJ27" t="s">
        <v>268</v>
      </c>
      <c r="EK27" t="s">
        <v>278</v>
      </c>
      <c r="EL27" t="s">
        <v>279</v>
      </c>
      <c r="EM27" t="s">
        <v>275</v>
      </c>
      <c r="EN27">
        <v>1</v>
      </c>
    </row>
    <row r="28" spans="1:144" x14ac:dyDescent="0.35">
      <c r="A28">
        <v>27</v>
      </c>
      <c r="B28">
        <v>2021</v>
      </c>
      <c r="C28">
        <v>8</v>
      </c>
      <c r="D28" t="s">
        <v>144</v>
      </c>
      <c r="E28" t="s">
        <v>248</v>
      </c>
      <c r="F28" t="s">
        <v>249</v>
      </c>
      <c r="G28" t="s">
        <v>250</v>
      </c>
      <c r="H28" s="1">
        <v>44193</v>
      </c>
      <c r="I28" t="s">
        <v>251</v>
      </c>
      <c r="J28" t="s">
        <v>252</v>
      </c>
      <c r="K28" t="s">
        <v>215</v>
      </c>
      <c r="L28" t="s">
        <v>253</v>
      </c>
      <c r="P28">
        <v>32</v>
      </c>
      <c r="Q28" t="s">
        <v>254</v>
      </c>
      <c r="R28">
        <v>12</v>
      </c>
      <c r="S28">
        <v>2016</v>
      </c>
      <c r="T28" t="s">
        <v>255</v>
      </c>
      <c r="U28" t="s">
        <v>256</v>
      </c>
      <c r="V28" t="s">
        <v>215</v>
      </c>
      <c r="W28" t="s">
        <v>253</v>
      </c>
      <c r="AA28">
        <v>32</v>
      </c>
      <c r="AE28">
        <v>32</v>
      </c>
      <c r="AF28" t="s">
        <v>257</v>
      </c>
      <c r="AG28">
        <v>12</v>
      </c>
      <c r="AH28">
        <v>2020</v>
      </c>
      <c r="AI28" t="s">
        <v>258</v>
      </c>
      <c r="AJ28" t="s">
        <v>282</v>
      </c>
      <c r="AK28" t="s">
        <v>300</v>
      </c>
      <c r="AL28" t="s">
        <v>159</v>
      </c>
      <c r="AM28" t="s">
        <v>261</v>
      </c>
      <c r="AO28" t="s">
        <v>301</v>
      </c>
      <c r="AP28" t="s">
        <v>215</v>
      </c>
      <c r="AQ28" t="s">
        <v>253</v>
      </c>
      <c r="AU28">
        <v>32</v>
      </c>
      <c r="AX28" t="s">
        <v>162</v>
      </c>
      <c r="BJ28" t="s">
        <v>162</v>
      </c>
      <c r="BQ28" t="s">
        <v>164</v>
      </c>
      <c r="BX28" t="s">
        <v>162</v>
      </c>
      <c r="CA28" t="s">
        <v>162</v>
      </c>
      <c r="CC28" t="s">
        <v>162</v>
      </c>
      <c r="CG28" t="s">
        <v>162</v>
      </c>
      <c r="CM28" t="s">
        <v>166</v>
      </c>
      <c r="CN28" t="s">
        <v>263</v>
      </c>
      <c r="DB28" t="s">
        <v>264</v>
      </c>
      <c r="DD28" t="s">
        <v>162</v>
      </c>
      <c r="DF28" t="s">
        <v>162</v>
      </c>
      <c r="DK28" t="s">
        <v>265</v>
      </c>
      <c r="DL28" t="s">
        <v>266</v>
      </c>
      <c r="DM28" t="s">
        <v>162</v>
      </c>
      <c r="DS28" t="s">
        <v>163</v>
      </c>
      <c r="DT28" t="s">
        <v>267</v>
      </c>
      <c r="DU28" t="s">
        <v>268</v>
      </c>
      <c r="DV28" t="s">
        <v>174</v>
      </c>
      <c r="DX28" s="4" t="s">
        <v>269</v>
      </c>
      <c r="DY28" t="s">
        <v>163</v>
      </c>
      <c r="DZ28" t="s">
        <v>236</v>
      </c>
      <c r="EA28" t="s">
        <v>270</v>
      </c>
      <c r="EF28" t="s">
        <v>271</v>
      </c>
      <c r="EG28" t="s">
        <v>258</v>
      </c>
      <c r="EH28" t="s">
        <v>163</v>
      </c>
      <c r="EI28" s="4" t="s">
        <v>272</v>
      </c>
      <c r="EJ28" t="s">
        <v>268</v>
      </c>
      <c r="EK28" t="s">
        <v>278</v>
      </c>
      <c r="EL28" t="s">
        <v>279</v>
      </c>
      <c r="EM28" t="s">
        <v>275</v>
      </c>
      <c r="EN28">
        <v>1</v>
      </c>
    </row>
    <row r="29" spans="1:144" x14ac:dyDescent="0.35">
      <c r="A29">
        <v>28</v>
      </c>
      <c r="B29">
        <v>2021</v>
      </c>
      <c r="C29">
        <v>8</v>
      </c>
      <c r="D29" t="s">
        <v>144</v>
      </c>
      <c r="E29" t="s">
        <v>248</v>
      </c>
      <c r="F29" t="s">
        <v>249</v>
      </c>
      <c r="G29" t="s">
        <v>250</v>
      </c>
      <c r="H29" s="1">
        <v>44193</v>
      </c>
      <c r="I29" t="s">
        <v>251</v>
      </c>
      <c r="J29" t="s">
        <v>252</v>
      </c>
      <c r="K29" t="s">
        <v>215</v>
      </c>
      <c r="L29" t="s">
        <v>253</v>
      </c>
      <c r="P29">
        <v>32</v>
      </c>
      <c r="Q29" t="s">
        <v>254</v>
      </c>
      <c r="R29">
        <v>12</v>
      </c>
      <c r="S29">
        <v>2016</v>
      </c>
      <c r="T29" t="s">
        <v>255</v>
      </c>
      <c r="U29" t="s">
        <v>256</v>
      </c>
      <c r="V29" t="s">
        <v>215</v>
      </c>
      <c r="W29" t="s">
        <v>253</v>
      </c>
      <c r="AA29">
        <v>32</v>
      </c>
      <c r="AE29">
        <v>32</v>
      </c>
      <c r="AF29" t="s">
        <v>257</v>
      </c>
      <c r="AG29">
        <v>12</v>
      </c>
      <c r="AH29">
        <v>2020</v>
      </c>
      <c r="AI29" t="s">
        <v>258</v>
      </c>
      <c r="AJ29" t="s">
        <v>282</v>
      </c>
      <c r="AK29" t="s">
        <v>302</v>
      </c>
      <c r="AL29" t="s">
        <v>159</v>
      </c>
      <c r="AM29" t="s">
        <v>261</v>
      </c>
      <c r="AO29" t="s">
        <v>303</v>
      </c>
      <c r="AP29" t="s">
        <v>215</v>
      </c>
      <c r="AQ29" t="s">
        <v>253</v>
      </c>
      <c r="AU29">
        <v>32</v>
      </c>
      <c r="AX29" t="s">
        <v>162</v>
      </c>
      <c r="BJ29" t="s">
        <v>162</v>
      </c>
      <c r="BQ29" t="s">
        <v>164</v>
      </c>
      <c r="BX29" t="s">
        <v>162</v>
      </c>
      <c r="CA29" t="s">
        <v>162</v>
      </c>
      <c r="CC29" t="s">
        <v>162</v>
      </c>
      <c r="CG29" t="s">
        <v>162</v>
      </c>
      <c r="CM29" t="s">
        <v>166</v>
      </c>
      <c r="CN29" t="s">
        <v>263</v>
      </c>
      <c r="DB29" t="s">
        <v>264</v>
      </c>
      <c r="DD29" t="s">
        <v>162</v>
      </c>
      <c r="DF29" t="s">
        <v>162</v>
      </c>
      <c r="DK29" t="s">
        <v>265</v>
      </c>
      <c r="DL29" t="s">
        <v>266</v>
      </c>
      <c r="DM29" t="s">
        <v>162</v>
      </c>
      <c r="DS29" t="s">
        <v>163</v>
      </c>
      <c r="DT29" t="s">
        <v>267</v>
      </c>
      <c r="DU29" t="s">
        <v>268</v>
      </c>
      <c r="DV29" t="s">
        <v>174</v>
      </c>
      <c r="DX29" s="4" t="s">
        <v>269</v>
      </c>
      <c r="DY29" t="s">
        <v>163</v>
      </c>
      <c r="DZ29" t="s">
        <v>236</v>
      </c>
      <c r="EA29" t="s">
        <v>270</v>
      </c>
      <c r="EF29" t="s">
        <v>271</v>
      </c>
      <c r="EG29" t="s">
        <v>258</v>
      </c>
      <c r="EH29" t="s">
        <v>163</v>
      </c>
      <c r="EI29" s="4" t="s">
        <v>272</v>
      </c>
      <c r="EJ29" t="s">
        <v>268</v>
      </c>
      <c r="EK29" t="s">
        <v>278</v>
      </c>
      <c r="EL29" t="s">
        <v>279</v>
      </c>
      <c r="EM29" t="s">
        <v>275</v>
      </c>
      <c r="EN29">
        <v>1</v>
      </c>
    </row>
    <row r="30" spans="1:144" x14ac:dyDescent="0.35">
      <c r="A30">
        <v>29</v>
      </c>
      <c r="B30">
        <v>2021</v>
      </c>
      <c r="C30">
        <v>8</v>
      </c>
      <c r="D30" t="s">
        <v>144</v>
      </c>
      <c r="E30" t="s">
        <v>248</v>
      </c>
      <c r="F30" t="s">
        <v>249</v>
      </c>
      <c r="G30" t="s">
        <v>250</v>
      </c>
      <c r="H30" s="1">
        <v>44193</v>
      </c>
      <c r="I30" t="s">
        <v>251</v>
      </c>
      <c r="J30" t="s">
        <v>252</v>
      </c>
      <c r="K30" t="s">
        <v>215</v>
      </c>
      <c r="L30" t="s">
        <v>253</v>
      </c>
      <c r="P30">
        <v>32</v>
      </c>
      <c r="Q30" t="s">
        <v>254</v>
      </c>
      <c r="R30">
        <v>12</v>
      </c>
      <c r="S30">
        <v>2016</v>
      </c>
      <c r="T30" t="s">
        <v>255</v>
      </c>
      <c r="U30" t="s">
        <v>256</v>
      </c>
      <c r="V30" t="s">
        <v>215</v>
      </c>
      <c r="W30" t="s">
        <v>253</v>
      </c>
      <c r="AA30">
        <v>32</v>
      </c>
      <c r="AE30">
        <v>32</v>
      </c>
      <c r="AF30" t="s">
        <v>257</v>
      </c>
      <c r="AG30">
        <v>12</v>
      </c>
      <c r="AH30">
        <v>2020</v>
      </c>
      <c r="AI30" t="s">
        <v>258</v>
      </c>
      <c r="AJ30" t="s">
        <v>282</v>
      </c>
      <c r="AK30" t="s">
        <v>304</v>
      </c>
      <c r="AL30" t="s">
        <v>159</v>
      </c>
      <c r="AM30" t="s">
        <v>261</v>
      </c>
      <c r="AO30" t="s">
        <v>305</v>
      </c>
      <c r="AP30" t="s">
        <v>215</v>
      </c>
      <c r="AQ30" t="s">
        <v>253</v>
      </c>
      <c r="AU30">
        <v>32</v>
      </c>
      <c r="AX30" t="s">
        <v>162</v>
      </c>
      <c r="BJ30" t="s">
        <v>162</v>
      </c>
      <c r="BQ30" t="s">
        <v>164</v>
      </c>
      <c r="BX30" t="s">
        <v>162</v>
      </c>
      <c r="CA30" t="s">
        <v>162</v>
      </c>
      <c r="CC30" t="s">
        <v>162</v>
      </c>
      <c r="CG30" t="s">
        <v>162</v>
      </c>
      <c r="CM30" t="s">
        <v>166</v>
      </c>
      <c r="CN30" t="s">
        <v>263</v>
      </c>
      <c r="DB30" t="s">
        <v>264</v>
      </c>
      <c r="DD30" t="s">
        <v>162</v>
      </c>
      <c r="DF30" t="s">
        <v>162</v>
      </c>
      <c r="DK30" t="s">
        <v>265</v>
      </c>
      <c r="DL30" t="s">
        <v>266</v>
      </c>
      <c r="DM30" t="s">
        <v>162</v>
      </c>
      <c r="DS30" t="s">
        <v>163</v>
      </c>
      <c r="DT30" t="s">
        <v>267</v>
      </c>
      <c r="DU30" t="s">
        <v>268</v>
      </c>
      <c r="DV30" t="s">
        <v>174</v>
      </c>
      <c r="DX30" s="4" t="s">
        <v>269</v>
      </c>
      <c r="DY30" t="s">
        <v>163</v>
      </c>
      <c r="DZ30" t="s">
        <v>236</v>
      </c>
      <c r="EA30" t="s">
        <v>270</v>
      </c>
      <c r="EF30" t="s">
        <v>271</v>
      </c>
      <c r="EG30" t="s">
        <v>258</v>
      </c>
      <c r="EH30" t="s">
        <v>163</v>
      </c>
      <c r="EI30" s="4" t="s">
        <v>272</v>
      </c>
      <c r="EJ30" t="s">
        <v>268</v>
      </c>
      <c r="EK30" t="s">
        <v>278</v>
      </c>
      <c r="EL30" t="s">
        <v>279</v>
      </c>
      <c r="EM30" t="s">
        <v>275</v>
      </c>
      <c r="EN30">
        <v>1</v>
      </c>
    </row>
    <row r="31" spans="1:144" x14ac:dyDescent="0.35">
      <c r="A31">
        <v>30</v>
      </c>
      <c r="B31">
        <v>2021</v>
      </c>
      <c r="C31">
        <v>8</v>
      </c>
      <c r="D31" t="s">
        <v>144</v>
      </c>
      <c r="E31" t="s">
        <v>248</v>
      </c>
      <c r="F31" t="s">
        <v>249</v>
      </c>
      <c r="G31" t="s">
        <v>250</v>
      </c>
      <c r="H31" s="1">
        <v>44193</v>
      </c>
      <c r="I31" t="s">
        <v>251</v>
      </c>
      <c r="J31" t="s">
        <v>252</v>
      </c>
      <c r="K31" t="s">
        <v>215</v>
      </c>
      <c r="L31" t="s">
        <v>253</v>
      </c>
      <c r="P31">
        <v>32</v>
      </c>
      <c r="Q31" t="s">
        <v>254</v>
      </c>
      <c r="R31">
        <v>12</v>
      </c>
      <c r="S31">
        <v>2016</v>
      </c>
      <c r="T31" t="s">
        <v>255</v>
      </c>
      <c r="U31" t="s">
        <v>256</v>
      </c>
      <c r="V31" t="s">
        <v>215</v>
      </c>
      <c r="W31" t="s">
        <v>253</v>
      </c>
      <c r="AA31">
        <v>32</v>
      </c>
      <c r="AE31">
        <v>32</v>
      </c>
      <c r="AF31" t="s">
        <v>257</v>
      </c>
      <c r="AG31">
        <v>12</v>
      </c>
      <c r="AH31">
        <v>2020</v>
      </c>
      <c r="AI31" t="s">
        <v>258</v>
      </c>
      <c r="AJ31" t="s">
        <v>282</v>
      </c>
      <c r="AK31" t="s">
        <v>306</v>
      </c>
      <c r="AL31" t="s">
        <v>159</v>
      </c>
      <c r="AM31" t="s">
        <v>261</v>
      </c>
      <c r="AO31" t="s">
        <v>307</v>
      </c>
      <c r="AP31" t="s">
        <v>215</v>
      </c>
      <c r="AQ31" t="s">
        <v>253</v>
      </c>
      <c r="AU31">
        <v>32</v>
      </c>
      <c r="AX31" t="s">
        <v>162</v>
      </c>
      <c r="BJ31" t="s">
        <v>162</v>
      </c>
      <c r="BQ31" t="s">
        <v>164</v>
      </c>
      <c r="BX31" t="s">
        <v>162</v>
      </c>
      <c r="CA31" t="s">
        <v>162</v>
      </c>
      <c r="CC31" t="s">
        <v>162</v>
      </c>
      <c r="CG31" t="s">
        <v>162</v>
      </c>
      <c r="CM31" t="s">
        <v>166</v>
      </c>
      <c r="CN31" t="s">
        <v>263</v>
      </c>
      <c r="DB31" t="s">
        <v>264</v>
      </c>
      <c r="DD31" t="s">
        <v>162</v>
      </c>
      <c r="DF31" t="s">
        <v>162</v>
      </c>
      <c r="DK31" t="s">
        <v>265</v>
      </c>
      <c r="DL31" t="s">
        <v>266</v>
      </c>
      <c r="DM31" t="s">
        <v>162</v>
      </c>
      <c r="DS31" t="s">
        <v>163</v>
      </c>
      <c r="DT31" t="s">
        <v>267</v>
      </c>
      <c r="DU31" t="s">
        <v>268</v>
      </c>
      <c r="DV31" t="s">
        <v>174</v>
      </c>
      <c r="DX31" s="4" t="s">
        <v>269</v>
      </c>
      <c r="DY31" t="s">
        <v>163</v>
      </c>
      <c r="DZ31" t="s">
        <v>236</v>
      </c>
      <c r="EA31" t="s">
        <v>270</v>
      </c>
      <c r="EF31" t="s">
        <v>271</v>
      </c>
      <c r="EG31" t="s">
        <v>258</v>
      </c>
      <c r="EH31" t="s">
        <v>163</v>
      </c>
      <c r="EI31" s="4" t="s">
        <v>272</v>
      </c>
      <c r="EJ31" t="s">
        <v>268</v>
      </c>
      <c r="EK31" t="s">
        <v>278</v>
      </c>
      <c r="EL31" t="s">
        <v>308</v>
      </c>
      <c r="EM31" t="s">
        <v>275</v>
      </c>
      <c r="EN31">
        <v>1</v>
      </c>
    </row>
    <row r="32" spans="1:144" x14ac:dyDescent="0.35">
      <c r="A32">
        <v>31</v>
      </c>
      <c r="B32">
        <v>2021</v>
      </c>
      <c r="C32">
        <v>8</v>
      </c>
      <c r="D32" t="s">
        <v>144</v>
      </c>
      <c r="E32" t="s">
        <v>248</v>
      </c>
      <c r="F32" t="s">
        <v>249</v>
      </c>
      <c r="G32" t="s">
        <v>250</v>
      </c>
      <c r="H32" s="1">
        <v>44193</v>
      </c>
      <c r="I32" t="s">
        <v>251</v>
      </c>
      <c r="J32" t="s">
        <v>252</v>
      </c>
      <c r="K32" t="s">
        <v>215</v>
      </c>
      <c r="L32" t="s">
        <v>253</v>
      </c>
      <c r="P32">
        <v>32</v>
      </c>
      <c r="Q32" t="s">
        <v>254</v>
      </c>
      <c r="R32">
        <v>12</v>
      </c>
      <c r="S32">
        <v>2016</v>
      </c>
      <c r="T32" t="s">
        <v>255</v>
      </c>
      <c r="U32" t="s">
        <v>256</v>
      </c>
      <c r="V32" t="s">
        <v>215</v>
      </c>
      <c r="W32" t="s">
        <v>253</v>
      </c>
      <c r="AA32">
        <v>32</v>
      </c>
      <c r="AE32">
        <v>32</v>
      </c>
      <c r="AF32" t="s">
        <v>257</v>
      </c>
      <c r="AG32">
        <v>12</v>
      </c>
      <c r="AH32">
        <v>2020</v>
      </c>
      <c r="AI32" t="s">
        <v>258</v>
      </c>
      <c r="AJ32" s="4" t="s">
        <v>309</v>
      </c>
      <c r="AK32" t="s">
        <v>310</v>
      </c>
      <c r="AL32" t="s">
        <v>159</v>
      </c>
      <c r="AM32" t="s">
        <v>261</v>
      </c>
      <c r="AO32" t="s">
        <v>311</v>
      </c>
      <c r="AP32" t="s">
        <v>215</v>
      </c>
      <c r="AQ32" t="s">
        <v>312</v>
      </c>
      <c r="AU32">
        <v>32</v>
      </c>
      <c r="AX32" t="s">
        <v>162</v>
      </c>
      <c r="BJ32" t="s">
        <v>162</v>
      </c>
      <c r="BQ32" t="s">
        <v>164</v>
      </c>
      <c r="BX32" t="s">
        <v>162</v>
      </c>
      <c r="CA32" t="s">
        <v>162</v>
      </c>
      <c r="CC32" t="s">
        <v>162</v>
      </c>
      <c r="CG32" t="s">
        <v>162</v>
      </c>
      <c r="CM32" t="s">
        <v>166</v>
      </c>
      <c r="CN32" t="s">
        <v>263</v>
      </c>
      <c r="DB32" t="s">
        <v>264</v>
      </c>
      <c r="DD32" t="s">
        <v>162</v>
      </c>
      <c r="DF32" t="s">
        <v>162</v>
      </c>
      <c r="DK32" t="s">
        <v>265</v>
      </c>
      <c r="DL32" t="s">
        <v>266</v>
      </c>
      <c r="DM32" t="s">
        <v>162</v>
      </c>
      <c r="DS32" t="s">
        <v>163</v>
      </c>
      <c r="DT32" t="s">
        <v>267</v>
      </c>
      <c r="DU32" t="s">
        <v>268</v>
      </c>
      <c r="DV32" t="s">
        <v>174</v>
      </c>
      <c r="DX32" s="4" t="s">
        <v>269</v>
      </c>
      <c r="DY32" t="s">
        <v>163</v>
      </c>
      <c r="DZ32" t="s">
        <v>236</v>
      </c>
      <c r="EA32" t="s">
        <v>270</v>
      </c>
      <c r="EF32" t="s">
        <v>271</v>
      </c>
      <c r="EG32" t="s">
        <v>258</v>
      </c>
      <c r="EH32" t="s">
        <v>163</v>
      </c>
      <c r="EI32" s="4" t="s">
        <v>272</v>
      </c>
      <c r="EJ32" t="s">
        <v>268</v>
      </c>
      <c r="EK32" t="s">
        <v>313</v>
      </c>
      <c r="EL32" t="s">
        <v>308</v>
      </c>
      <c r="EM32" t="s">
        <v>275</v>
      </c>
      <c r="EN32">
        <v>1</v>
      </c>
    </row>
    <row r="33" spans="1:144" x14ac:dyDescent="0.35">
      <c r="A33">
        <v>32</v>
      </c>
      <c r="B33">
        <v>2021</v>
      </c>
      <c r="C33">
        <v>8</v>
      </c>
      <c r="D33" t="s">
        <v>144</v>
      </c>
      <c r="E33" t="s">
        <v>248</v>
      </c>
      <c r="F33" t="s">
        <v>249</v>
      </c>
      <c r="G33" t="s">
        <v>250</v>
      </c>
      <c r="H33" s="1">
        <v>44193</v>
      </c>
      <c r="I33" t="s">
        <v>251</v>
      </c>
      <c r="J33" t="s">
        <v>252</v>
      </c>
      <c r="K33" t="s">
        <v>215</v>
      </c>
      <c r="L33" t="s">
        <v>253</v>
      </c>
      <c r="P33">
        <v>32</v>
      </c>
      <c r="Q33" t="s">
        <v>254</v>
      </c>
      <c r="R33">
        <v>12</v>
      </c>
      <c r="S33">
        <v>2016</v>
      </c>
      <c r="T33" t="s">
        <v>255</v>
      </c>
      <c r="U33" t="s">
        <v>256</v>
      </c>
      <c r="V33" t="s">
        <v>215</v>
      </c>
      <c r="W33" t="s">
        <v>253</v>
      </c>
      <c r="AA33">
        <v>32</v>
      </c>
      <c r="AE33">
        <v>32</v>
      </c>
      <c r="AF33" t="s">
        <v>257</v>
      </c>
      <c r="AG33">
        <v>12</v>
      </c>
      <c r="AH33">
        <v>2020</v>
      </c>
      <c r="AI33" t="s">
        <v>258</v>
      </c>
      <c r="AJ33" s="4" t="s">
        <v>309</v>
      </c>
      <c r="AK33" t="s">
        <v>314</v>
      </c>
      <c r="AL33" t="s">
        <v>159</v>
      </c>
      <c r="AM33" t="s">
        <v>261</v>
      </c>
      <c r="AO33" t="s">
        <v>315</v>
      </c>
      <c r="AP33" t="s">
        <v>215</v>
      </c>
      <c r="AQ33" t="s">
        <v>312</v>
      </c>
      <c r="AU33">
        <v>32</v>
      </c>
      <c r="AX33" t="s">
        <v>162</v>
      </c>
      <c r="BJ33" t="s">
        <v>162</v>
      </c>
      <c r="BQ33" t="s">
        <v>164</v>
      </c>
      <c r="BX33" t="s">
        <v>162</v>
      </c>
      <c r="CA33" t="s">
        <v>162</v>
      </c>
      <c r="CC33" t="s">
        <v>162</v>
      </c>
      <c r="CG33" t="s">
        <v>162</v>
      </c>
      <c r="CM33" t="s">
        <v>166</v>
      </c>
      <c r="CN33" t="s">
        <v>263</v>
      </c>
      <c r="DB33" t="s">
        <v>264</v>
      </c>
      <c r="DD33" t="s">
        <v>162</v>
      </c>
      <c r="DF33" t="s">
        <v>162</v>
      </c>
      <c r="DK33" t="s">
        <v>265</v>
      </c>
      <c r="DL33" t="s">
        <v>266</v>
      </c>
      <c r="DM33" t="s">
        <v>162</v>
      </c>
      <c r="DS33" t="s">
        <v>163</v>
      </c>
      <c r="DT33" t="s">
        <v>267</v>
      </c>
      <c r="DU33" t="s">
        <v>268</v>
      </c>
      <c r="DV33" t="s">
        <v>174</v>
      </c>
      <c r="DX33" s="4" t="s">
        <v>269</v>
      </c>
      <c r="DY33" t="s">
        <v>163</v>
      </c>
      <c r="DZ33" t="s">
        <v>236</v>
      </c>
      <c r="EA33" t="s">
        <v>270</v>
      </c>
      <c r="EF33" t="s">
        <v>271</v>
      </c>
      <c r="EG33" t="s">
        <v>258</v>
      </c>
      <c r="EH33" t="s">
        <v>163</v>
      </c>
      <c r="EI33" s="4" t="s">
        <v>272</v>
      </c>
      <c r="EJ33" t="s">
        <v>268</v>
      </c>
      <c r="EK33" t="s">
        <v>313</v>
      </c>
      <c r="EL33" t="s">
        <v>308</v>
      </c>
      <c r="EM33" t="s">
        <v>275</v>
      </c>
      <c r="EN33">
        <v>1</v>
      </c>
    </row>
    <row r="34" spans="1:144" x14ac:dyDescent="0.35">
      <c r="A34">
        <v>33</v>
      </c>
      <c r="B34">
        <v>2021</v>
      </c>
      <c r="C34">
        <v>8</v>
      </c>
      <c r="D34" t="s">
        <v>144</v>
      </c>
      <c r="E34" t="s">
        <v>248</v>
      </c>
      <c r="F34" t="s">
        <v>249</v>
      </c>
      <c r="G34" t="s">
        <v>250</v>
      </c>
      <c r="H34" s="1">
        <v>44193</v>
      </c>
      <c r="I34" t="s">
        <v>251</v>
      </c>
      <c r="J34" t="s">
        <v>252</v>
      </c>
      <c r="K34" t="s">
        <v>215</v>
      </c>
      <c r="L34" t="s">
        <v>253</v>
      </c>
      <c r="P34">
        <v>32</v>
      </c>
      <c r="Q34" t="s">
        <v>254</v>
      </c>
      <c r="R34">
        <v>12</v>
      </c>
      <c r="S34">
        <v>2016</v>
      </c>
      <c r="T34" t="s">
        <v>255</v>
      </c>
      <c r="U34" t="s">
        <v>256</v>
      </c>
      <c r="V34" t="s">
        <v>215</v>
      </c>
      <c r="W34" t="s">
        <v>253</v>
      </c>
      <c r="AA34">
        <v>32</v>
      </c>
      <c r="AE34">
        <v>32</v>
      </c>
      <c r="AF34" t="s">
        <v>257</v>
      </c>
      <c r="AG34">
        <v>12</v>
      </c>
      <c r="AH34">
        <v>2020</v>
      </c>
      <c r="AI34" t="s">
        <v>258</v>
      </c>
      <c r="AJ34" s="4" t="s">
        <v>309</v>
      </c>
      <c r="AK34" t="s">
        <v>316</v>
      </c>
      <c r="AL34" t="s">
        <v>159</v>
      </c>
      <c r="AM34" t="s">
        <v>261</v>
      </c>
      <c r="AO34" t="s">
        <v>317</v>
      </c>
      <c r="AP34" t="s">
        <v>215</v>
      </c>
      <c r="AQ34" t="s">
        <v>312</v>
      </c>
      <c r="AU34">
        <v>32</v>
      </c>
      <c r="AX34" t="s">
        <v>162</v>
      </c>
      <c r="BJ34" t="s">
        <v>162</v>
      </c>
      <c r="BQ34" t="s">
        <v>164</v>
      </c>
      <c r="BX34" t="s">
        <v>162</v>
      </c>
      <c r="CA34" t="s">
        <v>162</v>
      </c>
      <c r="CC34" t="s">
        <v>162</v>
      </c>
      <c r="CG34" t="s">
        <v>162</v>
      </c>
      <c r="CM34" t="s">
        <v>166</v>
      </c>
      <c r="CN34" t="s">
        <v>263</v>
      </c>
      <c r="DB34" t="s">
        <v>264</v>
      </c>
      <c r="DD34" t="s">
        <v>162</v>
      </c>
      <c r="DF34" t="s">
        <v>162</v>
      </c>
      <c r="DK34" t="s">
        <v>265</v>
      </c>
      <c r="DL34" t="s">
        <v>266</v>
      </c>
      <c r="DM34" t="s">
        <v>162</v>
      </c>
      <c r="DS34" t="s">
        <v>163</v>
      </c>
      <c r="DT34" t="s">
        <v>267</v>
      </c>
      <c r="DU34" t="s">
        <v>268</v>
      </c>
      <c r="DV34" t="s">
        <v>174</v>
      </c>
      <c r="DX34" s="4" t="s">
        <v>269</v>
      </c>
      <c r="DY34" t="s">
        <v>163</v>
      </c>
      <c r="DZ34" t="s">
        <v>236</v>
      </c>
      <c r="EA34" t="s">
        <v>270</v>
      </c>
      <c r="EF34" t="s">
        <v>271</v>
      </c>
      <c r="EG34" t="s">
        <v>258</v>
      </c>
      <c r="EH34" t="s">
        <v>163</v>
      </c>
      <c r="EI34" s="4" t="s">
        <v>272</v>
      </c>
      <c r="EJ34" t="s">
        <v>268</v>
      </c>
      <c r="EK34" t="s">
        <v>313</v>
      </c>
      <c r="EL34" t="s">
        <v>308</v>
      </c>
      <c r="EM34" t="s">
        <v>275</v>
      </c>
      <c r="EN34">
        <v>1</v>
      </c>
    </row>
    <row r="35" spans="1:144" x14ac:dyDescent="0.35">
      <c r="A35">
        <v>34</v>
      </c>
      <c r="B35">
        <v>2021</v>
      </c>
      <c r="C35">
        <v>8</v>
      </c>
      <c r="D35" t="s">
        <v>144</v>
      </c>
      <c r="E35" t="s">
        <v>248</v>
      </c>
      <c r="F35" t="s">
        <v>249</v>
      </c>
      <c r="G35" t="s">
        <v>250</v>
      </c>
      <c r="H35" s="1">
        <v>44193</v>
      </c>
      <c r="I35" t="s">
        <v>251</v>
      </c>
      <c r="J35" t="s">
        <v>252</v>
      </c>
      <c r="K35" t="s">
        <v>215</v>
      </c>
      <c r="L35" t="s">
        <v>253</v>
      </c>
      <c r="P35">
        <v>32</v>
      </c>
      <c r="Q35" t="s">
        <v>254</v>
      </c>
      <c r="R35">
        <v>12</v>
      </c>
      <c r="S35">
        <v>2016</v>
      </c>
      <c r="T35" t="s">
        <v>255</v>
      </c>
      <c r="U35" t="s">
        <v>256</v>
      </c>
      <c r="V35" t="s">
        <v>215</v>
      </c>
      <c r="W35" t="s">
        <v>253</v>
      </c>
      <c r="AA35">
        <v>32</v>
      </c>
      <c r="AE35">
        <v>32</v>
      </c>
      <c r="AF35" t="s">
        <v>257</v>
      </c>
      <c r="AG35">
        <v>12</v>
      </c>
      <c r="AH35">
        <v>2020</v>
      </c>
      <c r="AI35" t="s">
        <v>258</v>
      </c>
      <c r="AJ35" t="s">
        <v>318</v>
      </c>
      <c r="AK35" t="s">
        <v>319</v>
      </c>
      <c r="AL35" t="s">
        <v>159</v>
      </c>
      <c r="AM35" t="s">
        <v>261</v>
      </c>
      <c r="AO35" t="s">
        <v>320</v>
      </c>
      <c r="AP35" t="s">
        <v>215</v>
      </c>
      <c r="AQ35" t="s">
        <v>312</v>
      </c>
      <c r="AU35">
        <v>32</v>
      </c>
      <c r="AX35" t="s">
        <v>162</v>
      </c>
      <c r="BJ35" t="s">
        <v>162</v>
      </c>
      <c r="BQ35" t="s">
        <v>164</v>
      </c>
      <c r="BX35" t="s">
        <v>162</v>
      </c>
      <c r="CA35" t="s">
        <v>162</v>
      </c>
      <c r="CC35" t="s">
        <v>162</v>
      </c>
      <c r="CG35" t="s">
        <v>162</v>
      </c>
      <c r="CM35" t="s">
        <v>166</v>
      </c>
      <c r="CN35" t="s">
        <v>263</v>
      </c>
      <c r="DB35" t="s">
        <v>264</v>
      </c>
      <c r="DD35" t="s">
        <v>162</v>
      </c>
      <c r="DF35" t="s">
        <v>162</v>
      </c>
      <c r="DK35" t="s">
        <v>265</v>
      </c>
      <c r="DL35" t="s">
        <v>266</v>
      </c>
      <c r="DM35" t="s">
        <v>162</v>
      </c>
      <c r="DS35" t="s">
        <v>163</v>
      </c>
      <c r="DT35" t="s">
        <v>267</v>
      </c>
      <c r="DU35" t="s">
        <v>268</v>
      </c>
      <c r="DV35" t="s">
        <v>174</v>
      </c>
      <c r="DX35" t="s">
        <v>321</v>
      </c>
      <c r="DY35" t="s">
        <v>162</v>
      </c>
      <c r="EF35" t="s">
        <v>322</v>
      </c>
      <c r="EG35" t="s">
        <v>258</v>
      </c>
      <c r="EH35" t="s">
        <v>163</v>
      </c>
      <c r="EI35" s="4" t="s">
        <v>272</v>
      </c>
      <c r="EJ35" t="s">
        <v>268</v>
      </c>
      <c r="EK35" t="s">
        <v>323</v>
      </c>
      <c r="EL35" t="s">
        <v>324</v>
      </c>
      <c r="EM35" t="s">
        <v>325</v>
      </c>
      <c r="EN35">
        <v>1</v>
      </c>
    </row>
    <row r="36" spans="1:144" x14ac:dyDescent="0.35">
      <c r="A36">
        <v>35</v>
      </c>
      <c r="B36">
        <v>2021</v>
      </c>
      <c r="C36">
        <v>8</v>
      </c>
      <c r="D36" t="s">
        <v>144</v>
      </c>
      <c r="E36" t="s">
        <v>248</v>
      </c>
      <c r="F36" t="s">
        <v>249</v>
      </c>
      <c r="G36" t="s">
        <v>250</v>
      </c>
      <c r="H36" s="1">
        <v>44193</v>
      </c>
      <c r="I36" t="s">
        <v>251</v>
      </c>
      <c r="J36" t="s">
        <v>252</v>
      </c>
      <c r="K36" t="s">
        <v>215</v>
      </c>
      <c r="L36" t="s">
        <v>253</v>
      </c>
      <c r="P36">
        <v>32</v>
      </c>
      <c r="Q36" t="s">
        <v>254</v>
      </c>
      <c r="R36">
        <v>12</v>
      </c>
      <c r="S36">
        <v>2016</v>
      </c>
      <c r="T36" t="s">
        <v>255</v>
      </c>
      <c r="U36" t="s">
        <v>256</v>
      </c>
      <c r="V36" t="s">
        <v>215</v>
      </c>
      <c r="W36" t="s">
        <v>253</v>
      </c>
      <c r="AA36">
        <v>32</v>
      </c>
      <c r="AE36">
        <v>32</v>
      </c>
      <c r="AF36" t="s">
        <v>257</v>
      </c>
      <c r="AG36">
        <v>12</v>
      </c>
      <c r="AH36">
        <v>2020</v>
      </c>
      <c r="AI36" t="s">
        <v>258</v>
      </c>
      <c r="AJ36" t="s">
        <v>318</v>
      </c>
      <c r="AK36" s="4" t="s">
        <v>326</v>
      </c>
      <c r="AL36" t="s">
        <v>159</v>
      </c>
      <c r="AM36" t="s">
        <v>261</v>
      </c>
      <c r="AO36" t="s">
        <v>320</v>
      </c>
      <c r="AP36" t="s">
        <v>215</v>
      </c>
      <c r="AQ36" t="s">
        <v>312</v>
      </c>
      <c r="AU36">
        <v>32</v>
      </c>
      <c r="AX36" t="s">
        <v>162</v>
      </c>
      <c r="BJ36" t="s">
        <v>162</v>
      </c>
      <c r="BQ36" t="s">
        <v>164</v>
      </c>
      <c r="BX36" t="s">
        <v>162</v>
      </c>
      <c r="CA36" t="s">
        <v>162</v>
      </c>
      <c r="CC36" t="s">
        <v>162</v>
      </c>
      <c r="CG36" t="s">
        <v>162</v>
      </c>
      <c r="CM36" t="s">
        <v>166</v>
      </c>
      <c r="CN36" t="s">
        <v>263</v>
      </c>
      <c r="DB36" t="s">
        <v>264</v>
      </c>
      <c r="DD36" t="s">
        <v>162</v>
      </c>
      <c r="DF36" t="s">
        <v>162</v>
      </c>
      <c r="DK36" t="s">
        <v>265</v>
      </c>
      <c r="DL36" t="s">
        <v>266</v>
      </c>
      <c r="DM36" t="s">
        <v>162</v>
      </c>
      <c r="DS36" t="s">
        <v>163</v>
      </c>
      <c r="DT36" t="s">
        <v>267</v>
      </c>
      <c r="DU36" t="s">
        <v>268</v>
      </c>
      <c r="DV36" t="s">
        <v>174</v>
      </c>
      <c r="DX36" t="s">
        <v>321</v>
      </c>
      <c r="DY36" t="s">
        <v>162</v>
      </c>
      <c r="EF36" t="s">
        <v>322</v>
      </c>
      <c r="EG36" t="s">
        <v>258</v>
      </c>
      <c r="EH36" t="s">
        <v>163</v>
      </c>
      <c r="EI36" s="4" t="s">
        <v>272</v>
      </c>
      <c r="EJ36" t="s">
        <v>268</v>
      </c>
      <c r="EK36" t="s">
        <v>323</v>
      </c>
      <c r="EL36" t="s">
        <v>324</v>
      </c>
      <c r="EM36" t="s">
        <v>325</v>
      </c>
      <c r="EN36">
        <v>1</v>
      </c>
    </row>
    <row r="37" spans="1:144" x14ac:dyDescent="0.35">
      <c r="A37">
        <v>36</v>
      </c>
      <c r="B37">
        <v>2021</v>
      </c>
      <c r="C37">
        <v>8</v>
      </c>
      <c r="D37" t="s">
        <v>144</v>
      </c>
      <c r="E37" t="s">
        <v>248</v>
      </c>
      <c r="F37" t="s">
        <v>249</v>
      </c>
      <c r="G37" t="s">
        <v>250</v>
      </c>
      <c r="H37" s="1">
        <v>44193</v>
      </c>
      <c r="I37" t="s">
        <v>251</v>
      </c>
      <c r="J37" t="s">
        <v>252</v>
      </c>
      <c r="K37" t="s">
        <v>215</v>
      </c>
      <c r="L37" t="s">
        <v>253</v>
      </c>
      <c r="P37">
        <v>32</v>
      </c>
      <c r="Q37" t="s">
        <v>254</v>
      </c>
      <c r="R37">
        <v>12</v>
      </c>
      <c r="S37">
        <v>2016</v>
      </c>
      <c r="T37" t="s">
        <v>255</v>
      </c>
      <c r="U37" t="s">
        <v>256</v>
      </c>
      <c r="V37" t="s">
        <v>215</v>
      </c>
      <c r="W37" t="s">
        <v>253</v>
      </c>
      <c r="AA37">
        <v>32</v>
      </c>
      <c r="AE37">
        <v>32</v>
      </c>
      <c r="AF37" t="s">
        <v>257</v>
      </c>
      <c r="AG37">
        <v>12</v>
      </c>
      <c r="AH37">
        <v>2020</v>
      </c>
      <c r="AI37" t="s">
        <v>258</v>
      </c>
      <c r="AJ37" t="s">
        <v>318</v>
      </c>
      <c r="AK37" s="4" t="s">
        <v>327</v>
      </c>
      <c r="AL37" t="s">
        <v>159</v>
      </c>
      <c r="AM37" t="s">
        <v>261</v>
      </c>
      <c r="AO37" t="s">
        <v>320</v>
      </c>
      <c r="AP37" t="s">
        <v>215</v>
      </c>
      <c r="AQ37" t="s">
        <v>253</v>
      </c>
      <c r="AU37">
        <v>32</v>
      </c>
      <c r="AX37" t="s">
        <v>162</v>
      </c>
      <c r="BJ37" t="s">
        <v>162</v>
      </c>
      <c r="BQ37" t="s">
        <v>164</v>
      </c>
      <c r="BX37" t="s">
        <v>162</v>
      </c>
      <c r="CA37" t="s">
        <v>162</v>
      </c>
      <c r="CC37" t="s">
        <v>162</v>
      </c>
      <c r="CG37" t="s">
        <v>162</v>
      </c>
      <c r="CM37" t="s">
        <v>166</v>
      </c>
      <c r="CN37" t="s">
        <v>263</v>
      </c>
      <c r="DB37" t="s">
        <v>264</v>
      </c>
      <c r="DD37" t="s">
        <v>162</v>
      </c>
      <c r="DF37" t="s">
        <v>162</v>
      </c>
      <c r="DK37" t="s">
        <v>265</v>
      </c>
      <c r="DL37" t="s">
        <v>266</v>
      </c>
      <c r="DM37" t="s">
        <v>162</v>
      </c>
      <c r="DS37" t="s">
        <v>163</v>
      </c>
      <c r="DT37" t="s">
        <v>267</v>
      </c>
      <c r="DU37" t="s">
        <v>268</v>
      </c>
      <c r="DV37" t="s">
        <v>174</v>
      </c>
      <c r="DX37" t="s">
        <v>321</v>
      </c>
      <c r="DY37" t="s">
        <v>162</v>
      </c>
      <c r="EF37" t="s">
        <v>322</v>
      </c>
      <c r="EG37" t="s">
        <v>258</v>
      </c>
      <c r="EH37" t="s">
        <v>163</v>
      </c>
      <c r="EI37" s="4" t="s">
        <v>272</v>
      </c>
      <c r="EJ37" t="s">
        <v>268</v>
      </c>
      <c r="EK37" t="s">
        <v>323</v>
      </c>
      <c r="EL37" t="s">
        <v>324</v>
      </c>
      <c r="EM37" t="s">
        <v>325</v>
      </c>
      <c r="EN37">
        <v>1</v>
      </c>
    </row>
    <row r="38" spans="1:144" x14ac:dyDescent="0.35">
      <c r="A38">
        <v>37</v>
      </c>
      <c r="B38">
        <v>2021</v>
      </c>
      <c r="C38">
        <v>8</v>
      </c>
      <c r="D38" t="s">
        <v>144</v>
      </c>
      <c r="E38" t="s">
        <v>248</v>
      </c>
      <c r="F38" t="s">
        <v>249</v>
      </c>
      <c r="G38" t="s">
        <v>250</v>
      </c>
      <c r="H38" s="1">
        <v>44193</v>
      </c>
      <c r="I38" t="s">
        <v>251</v>
      </c>
      <c r="J38" t="s">
        <v>252</v>
      </c>
      <c r="K38" t="s">
        <v>215</v>
      </c>
      <c r="L38" t="s">
        <v>253</v>
      </c>
      <c r="P38">
        <v>32</v>
      </c>
      <c r="Q38" t="s">
        <v>254</v>
      </c>
      <c r="R38">
        <v>12</v>
      </c>
      <c r="S38">
        <v>2016</v>
      </c>
      <c r="T38" t="s">
        <v>255</v>
      </c>
      <c r="U38" t="s">
        <v>256</v>
      </c>
      <c r="V38" t="s">
        <v>215</v>
      </c>
      <c r="W38" t="s">
        <v>253</v>
      </c>
      <c r="AA38">
        <v>32</v>
      </c>
      <c r="AE38">
        <v>32</v>
      </c>
      <c r="AF38" t="s">
        <v>257</v>
      </c>
      <c r="AG38">
        <v>12</v>
      </c>
      <c r="AH38">
        <v>2020</v>
      </c>
      <c r="AI38" t="s">
        <v>258</v>
      </c>
      <c r="AJ38" t="s">
        <v>318</v>
      </c>
      <c r="AK38" s="4" t="s">
        <v>328</v>
      </c>
      <c r="AL38" t="s">
        <v>159</v>
      </c>
      <c r="AM38" t="s">
        <v>261</v>
      </c>
      <c r="AO38" t="s">
        <v>320</v>
      </c>
      <c r="AP38" t="s">
        <v>215</v>
      </c>
      <c r="AQ38" t="s">
        <v>253</v>
      </c>
      <c r="AU38">
        <v>32</v>
      </c>
      <c r="AX38" t="s">
        <v>162</v>
      </c>
      <c r="BJ38" t="s">
        <v>162</v>
      </c>
      <c r="BQ38" t="s">
        <v>164</v>
      </c>
      <c r="BX38" t="s">
        <v>162</v>
      </c>
      <c r="CA38" t="s">
        <v>162</v>
      </c>
      <c r="CC38" t="s">
        <v>162</v>
      </c>
      <c r="CG38" t="s">
        <v>162</v>
      </c>
      <c r="CM38" t="s">
        <v>166</v>
      </c>
      <c r="CN38" t="s">
        <v>263</v>
      </c>
      <c r="DB38" t="s">
        <v>264</v>
      </c>
      <c r="DD38" t="s">
        <v>162</v>
      </c>
      <c r="DF38" t="s">
        <v>162</v>
      </c>
      <c r="DK38" t="s">
        <v>265</v>
      </c>
      <c r="DL38" t="s">
        <v>266</v>
      </c>
      <c r="DM38" t="s">
        <v>162</v>
      </c>
      <c r="DS38" t="s">
        <v>163</v>
      </c>
      <c r="DT38" t="s">
        <v>267</v>
      </c>
      <c r="DU38" t="s">
        <v>268</v>
      </c>
      <c r="DV38" t="s">
        <v>174</v>
      </c>
      <c r="DX38" t="s">
        <v>321</v>
      </c>
      <c r="DY38" t="s">
        <v>162</v>
      </c>
      <c r="EF38" t="s">
        <v>322</v>
      </c>
      <c r="EG38" t="s">
        <v>258</v>
      </c>
      <c r="EH38" t="s">
        <v>163</v>
      </c>
      <c r="EI38" s="4" t="s">
        <v>272</v>
      </c>
      <c r="EJ38" t="s">
        <v>268</v>
      </c>
      <c r="EK38" t="s">
        <v>323</v>
      </c>
      <c r="EL38" t="s">
        <v>324</v>
      </c>
      <c r="EM38" t="s">
        <v>325</v>
      </c>
      <c r="EN38">
        <v>1</v>
      </c>
    </row>
    <row r="39" spans="1:144" x14ac:dyDescent="0.35">
      <c r="A39">
        <v>38</v>
      </c>
      <c r="B39">
        <v>2021</v>
      </c>
      <c r="C39">
        <v>8</v>
      </c>
      <c r="D39" t="s">
        <v>144</v>
      </c>
      <c r="E39" t="s">
        <v>248</v>
      </c>
      <c r="F39" t="s">
        <v>249</v>
      </c>
      <c r="G39" t="s">
        <v>250</v>
      </c>
      <c r="H39" s="1">
        <v>44193</v>
      </c>
      <c r="I39" t="s">
        <v>251</v>
      </c>
      <c r="J39" t="s">
        <v>252</v>
      </c>
      <c r="K39" t="s">
        <v>215</v>
      </c>
      <c r="L39" t="s">
        <v>253</v>
      </c>
      <c r="P39">
        <v>32</v>
      </c>
      <c r="Q39" t="s">
        <v>254</v>
      </c>
      <c r="R39">
        <v>12</v>
      </c>
      <c r="S39">
        <v>2016</v>
      </c>
      <c r="T39" t="s">
        <v>255</v>
      </c>
      <c r="U39" t="s">
        <v>256</v>
      </c>
      <c r="V39" t="s">
        <v>215</v>
      </c>
      <c r="W39" t="s">
        <v>253</v>
      </c>
      <c r="AA39">
        <v>32</v>
      </c>
      <c r="AE39">
        <v>32</v>
      </c>
      <c r="AF39" t="s">
        <v>257</v>
      </c>
      <c r="AG39">
        <v>12</v>
      </c>
      <c r="AH39">
        <v>2020</v>
      </c>
      <c r="AI39" t="s">
        <v>258</v>
      </c>
      <c r="AJ39" t="s">
        <v>318</v>
      </c>
      <c r="AK39" s="4" t="s">
        <v>329</v>
      </c>
      <c r="AL39" t="s">
        <v>159</v>
      </c>
      <c r="AM39" t="s">
        <v>261</v>
      </c>
      <c r="AO39" t="s">
        <v>320</v>
      </c>
      <c r="AP39" t="s">
        <v>215</v>
      </c>
      <c r="AQ39" t="s">
        <v>253</v>
      </c>
      <c r="AU39">
        <v>32</v>
      </c>
      <c r="AX39" t="s">
        <v>162</v>
      </c>
      <c r="BJ39" t="s">
        <v>162</v>
      </c>
      <c r="BQ39" t="s">
        <v>164</v>
      </c>
      <c r="BX39" t="s">
        <v>162</v>
      </c>
      <c r="CA39" t="s">
        <v>162</v>
      </c>
      <c r="CC39" t="s">
        <v>162</v>
      </c>
      <c r="CG39" t="s">
        <v>162</v>
      </c>
      <c r="CM39" t="s">
        <v>166</v>
      </c>
      <c r="CN39" t="s">
        <v>263</v>
      </c>
      <c r="DB39" t="s">
        <v>264</v>
      </c>
      <c r="DD39" t="s">
        <v>162</v>
      </c>
      <c r="DF39" t="s">
        <v>162</v>
      </c>
      <c r="DK39" t="s">
        <v>265</v>
      </c>
      <c r="DL39" t="s">
        <v>266</v>
      </c>
      <c r="DM39" t="s">
        <v>162</v>
      </c>
      <c r="DS39" t="s">
        <v>163</v>
      </c>
      <c r="DT39" t="s">
        <v>267</v>
      </c>
      <c r="DU39" t="s">
        <v>268</v>
      </c>
      <c r="DV39" t="s">
        <v>174</v>
      </c>
      <c r="DX39" t="s">
        <v>321</v>
      </c>
      <c r="DY39" t="s">
        <v>162</v>
      </c>
      <c r="EF39" t="s">
        <v>322</v>
      </c>
      <c r="EG39" t="s">
        <v>258</v>
      </c>
      <c r="EH39" t="s">
        <v>163</v>
      </c>
      <c r="EI39" s="4" t="s">
        <v>272</v>
      </c>
      <c r="EJ39" t="s">
        <v>268</v>
      </c>
      <c r="EK39" t="s">
        <v>323</v>
      </c>
      <c r="EL39" t="s">
        <v>324</v>
      </c>
      <c r="EM39" t="s">
        <v>325</v>
      </c>
      <c r="EN39">
        <v>1</v>
      </c>
    </row>
    <row r="40" spans="1:144" x14ac:dyDescent="0.35">
      <c r="A40">
        <v>39</v>
      </c>
      <c r="B40">
        <v>2021</v>
      </c>
      <c r="C40">
        <v>8</v>
      </c>
      <c r="D40" t="s">
        <v>144</v>
      </c>
      <c r="E40" t="s">
        <v>248</v>
      </c>
      <c r="F40" t="s">
        <v>249</v>
      </c>
      <c r="G40" t="s">
        <v>250</v>
      </c>
      <c r="H40" s="1">
        <v>44193</v>
      </c>
      <c r="I40" t="s">
        <v>251</v>
      </c>
      <c r="J40" t="s">
        <v>252</v>
      </c>
      <c r="K40" t="s">
        <v>215</v>
      </c>
      <c r="L40" t="s">
        <v>253</v>
      </c>
      <c r="P40">
        <v>32</v>
      </c>
      <c r="Q40" t="s">
        <v>254</v>
      </c>
      <c r="R40">
        <v>12</v>
      </c>
      <c r="S40">
        <v>2016</v>
      </c>
      <c r="T40" t="s">
        <v>255</v>
      </c>
      <c r="U40" t="s">
        <v>256</v>
      </c>
      <c r="V40" t="s">
        <v>215</v>
      </c>
      <c r="W40" t="s">
        <v>253</v>
      </c>
      <c r="AA40">
        <v>32</v>
      </c>
      <c r="AE40">
        <v>32</v>
      </c>
      <c r="AF40" t="s">
        <v>257</v>
      </c>
      <c r="AG40">
        <v>12</v>
      </c>
      <c r="AH40">
        <v>2020</v>
      </c>
      <c r="AI40" t="s">
        <v>258</v>
      </c>
      <c r="AJ40" t="s">
        <v>318</v>
      </c>
      <c r="AK40" s="4" t="s">
        <v>330</v>
      </c>
      <c r="AL40" t="s">
        <v>159</v>
      </c>
      <c r="AM40" t="s">
        <v>261</v>
      </c>
      <c r="AO40" t="s">
        <v>320</v>
      </c>
      <c r="AP40" t="s">
        <v>215</v>
      </c>
      <c r="AQ40" t="s">
        <v>253</v>
      </c>
      <c r="AU40">
        <v>32</v>
      </c>
      <c r="AX40" t="s">
        <v>162</v>
      </c>
      <c r="BJ40" t="s">
        <v>162</v>
      </c>
      <c r="BQ40" t="s">
        <v>164</v>
      </c>
      <c r="BX40" t="s">
        <v>162</v>
      </c>
      <c r="CA40" t="s">
        <v>162</v>
      </c>
      <c r="CC40" t="s">
        <v>162</v>
      </c>
      <c r="CG40" t="s">
        <v>162</v>
      </c>
      <c r="CM40" t="s">
        <v>166</v>
      </c>
      <c r="CN40" t="s">
        <v>263</v>
      </c>
      <c r="DB40" t="s">
        <v>264</v>
      </c>
      <c r="DD40" t="s">
        <v>162</v>
      </c>
      <c r="DF40" t="s">
        <v>162</v>
      </c>
      <c r="DK40" t="s">
        <v>265</v>
      </c>
      <c r="DL40" t="s">
        <v>266</v>
      </c>
      <c r="DM40" t="s">
        <v>162</v>
      </c>
      <c r="DS40" t="s">
        <v>163</v>
      </c>
      <c r="DT40" t="s">
        <v>267</v>
      </c>
      <c r="DU40" t="s">
        <v>268</v>
      </c>
      <c r="DV40" t="s">
        <v>174</v>
      </c>
      <c r="DX40" t="s">
        <v>321</v>
      </c>
      <c r="DY40" t="s">
        <v>162</v>
      </c>
      <c r="EF40" t="s">
        <v>322</v>
      </c>
      <c r="EG40" t="s">
        <v>258</v>
      </c>
      <c r="EH40" t="s">
        <v>163</v>
      </c>
      <c r="EI40" s="4" t="s">
        <v>272</v>
      </c>
      <c r="EJ40" t="s">
        <v>268</v>
      </c>
      <c r="EK40" t="s">
        <v>323</v>
      </c>
      <c r="EL40" t="s">
        <v>324</v>
      </c>
      <c r="EM40" t="s">
        <v>325</v>
      </c>
      <c r="EN40">
        <v>1</v>
      </c>
    </row>
    <row r="41" spans="1:144" x14ac:dyDescent="0.35">
      <c r="A41">
        <v>40</v>
      </c>
      <c r="B41">
        <v>2021</v>
      </c>
      <c r="C41">
        <v>8</v>
      </c>
      <c r="D41" t="s">
        <v>144</v>
      </c>
      <c r="E41" t="s">
        <v>248</v>
      </c>
      <c r="F41" t="s">
        <v>249</v>
      </c>
      <c r="G41" t="s">
        <v>250</v>
      </c>
      <c r="H41" s="1">
        <v>44193</v>
      </c>
      <c r="I41" t="s">
        <v>251</v>
      </c>
      <c r="J41" t="s">
        <v>252</v>
      </c>
      <c r="K41" t="s">
        <v>215</v>
      </c>
      <c r="L41" t="s">
        <v>253</v>
      </c>
      <c r="P41">
        <v>32</v>
      </c>
      <c r="Q41" t="s">
        <v>254</v>
      </c>
      <c r="R41">
        <v>12</v>
      </c>
      <c r="S41">
        <v>2016</v>
      </c>
      <c r="T41" t="s">
        <v>255</v>
      </c>
      <c r="U41" t="s">
        <v>256</v>
      </c>
      <c r="V41" t="s">
        <v>215</v>
      </c>
      <c r="W41" t="s">
        <v>253</v>
      </c>
      <c r="AA41">
        <v>32</v>
      </c>
      <c r="AE41">
        <v>32</v>
      </c>
      <c r="AF41" t="s">
        <v>257</v>
      </c>
      <c r="AG41">
        <v>12</v>
      </c>
      <c r="AH41">
        <v>2020</v>
      </c>
      <c r="AI41" t="s">
        <v>258</v>
      </c>
      <c r="AJ41" t="s">
        <v>318</v>
      </c>
      <c r="AK41" s="4" t="s">
        <v>331</v>
      </c>
      <c r="AL41" t="s">
        <v>159</v>
      </c>
      <c r="AM41" t="s">
        <v>261</v>
      </c>
      <c r="AO41" t="s">
        <v>320</v>
      </c>
      <c r="AP41" t="s">
        <v>215</v>
      </c>
      <c r="AQ41" t="s">
        <v>253</v>
      </c>
      <c r="AU41">
        <v>32</v>
      </c>
      <c r="AX41" t="s">
        <v>162</v>
      </c>
      <c r="BJ41" t="s">
        <v>162</v>
      </c>
      <c r="BQ41" t="s">
        <v>164</v>
      </c>
      <c r="BX41" t="s">
        <v>162</v>
      </c>
      <c r="CA41" t="s">
        <v>162</v>
      </c>
      <c r="CC41" t="s">
        <v>162</v>
      </c>
      <c r="CG41" t="s">
        <v>162</v>
      </c>
      <c r="CM41" t="s">
        <v>166</v>
      </c>
      <c r="CN41" t="s">
        <v>263</v>
      </c>
      <c r="DB41" t="s">
        <v>264</v>
      </c>
      <c r="DD41" t="s">
        <v>162</v>
      </c>
      <c r="DF41" t="s">
        <v>162</v>
      </c>
      <c r="DK41" t="s">
        <v>265</v>
      </c>
      <c r="DL41" t="s">
        <v>266</v>
      </c>
      <c r="DM41" t="s">
        <v>162</v>
      </c>
      <c r="DS41" t="s">
        <v>163</v>
      </c>
      <c r="DT41" t="s">
        <v>267</v>
      </c>
      <c r="DU41" t="s">
        <v>268</v>
      </c>
      <c r="DV41" t="s">
        <v>174</v>
      </c>
      <c r="DX41" t="s">
        <v>321</v>
      </c>
      <c r="DY41" t="s">
        <v>162</v>
      </c>
      <c r="EF41" t="s">
        <v>322</v>
      </c>
      <c r="EG41" t="s">
        <v>258</v>
      </c>
      <c r="EH41" t="s">
        <v>163</v>
      </c>
      <c r="EI41" s="4" t="s">
        <v>272</v>
      </c>
      <c r="EJ41" t="s">
        <v>268</v>
      </c>
      <c r="EK41" t="s">
        <v>323</v>
      </c>
      <c r="EL41" t="s">
        <v>324</v>
      </c>
      <c r="EM41" t="s">
        <v>325</v>
      </c>
      <c r="EN41">
        <v>1</v>
      </c>
    </row>
    <row r="42" spans="1:144" x14ac:dyDescent="0.35">
      <c r="A42">
        <v>41</v>
      </c>
      <c r="B42">
        <v>2021</v>
      </c>
      <c r="C42">
        <v>8</v>
      </c>
      <c r="D42" t="s">
        <v>144</v>
      </c>
      <c r="E42" t="s">
        <v>248</v>
      </c>
      <c r="F42" t="s">
        <v>249</v>
      </c>
      <c r="G42" t="s">
        <v>250</v>
      </c>
      <c r="H42" s="1">
        <v>44193</v>
      </c>
      <c r="I42" t="s">
        <v>251</v>
      </c>
      <c r="J42" t="s">
        <v>252</v>
      </c>
      <c r="K42" t="s">
        <v>215</v>
      </c>
      <c r="L42" t="s">
        <v>253</v>
      </c>
      <c r="P42">
        <v>32</v>
      </c>
      <c r="Q42" t="s">
        <v>254</v>
      </c>
      <c r="R42">
        <v>12</v>
      </c>
      <c r="S42">
        <v>2016</v>
      </c>
      <c r="T42" t="s">
        <v>255</v>
      </c>
      <c r="U42" t="s">
        <v>256</v>
      </c>
      <c r="V42" t="s">
        <v>215</v>
      </c>
      <c r="W42" t="s">
        <v>253</v>
      </c>
      <c r="AA42">
        <v>32</v>
      </c>
      <c r="AE42">
        <v>32</v>
      </c>
      <c r="AF42" t="s">
        <v>257</v>
      </c>
      <c r="AG42">
        <v>12</v>
      </c>
      <c r="AH42">
        <v>2020</v>
      </c>
      <c r="AI42" t="s">
        <v>258</v>
      </c>
      <c r="AJ42" t="s">
        <v>318</v>
      </c>
      <c r="AK42" s="4" t="s">
        <v>332</v>
      </c>
      <c r="AL42" t="s">
        <v>159</v>
      </c>
      <c r="AM42" t="s">
        <v>261</v>
      </c>
      <c r="AO42" t="s">
        <v>320</v>
      </c>
      <c r="AP42" t="s">
        <v>215</v>
      </c>
      <c r="AQ42" t="s">
        <v>253</v>
      </c>
      <c r="AU42">
        <v>32</v>
      </c>
      <c r="AX42" t="s">
        <v>162</v>
      </c>
      <c r="BJ42" t="s">
        <v>162</v>
      </c>
      <c r="BQ42" t="s">
        <v>164</v>
      </c>
      <c r="BX42" t="s">
        <v>162</v>
      </c>
      <c r="CA42" t="s">
        <v>162</v>
      </c>
      <c r="CC42" t="s">
        <v>162</v>
      </c>
      <c r="CG42" t="s">
        <v>162</v>
      </c>
      <c r="CM42" t="s">
        <v>166</v>
      </c>
      <c r="CN42" t="s">
        <v>263</v>
      </c>
      <c r="DB42" t="s">
        <v>264</v>
      </c>
      <c r="DD42" t="s">
        <v>162</v>
      </c>
      <c r="DF42" t="s">
        <v>162</v>
      </c>
      <c r="DK42" t="s">
        <v>265</v>
      </c>
      <c r="DL42" t="s">
        <v>266</v>
      </c>
      <c r="DM42" t="s">
        <v>162</v>
      </c>
      <c r="DS42" t="s">
        <v>163</v>
      </c>
      <c r="DT42" t="s">
        <v>267</v>
      </c>
      <c r="DU42" t="s">
        <v>268</v>
      </c>
      <c r="DV42" t="s">
        <v>174</v>
      </c>
      <c r="DX42" t="s">
        <v>333</v>
      </c>
      <c r="DY42" t="s">
        <v>162</v>
      </c>
      <c r="EF42" t="s">
        <v>322</v>
      </c>
      <c r="EG42" t="s">
        <v>258</v>
      </c>
      <c r="EH42" t="s">
        <v>163</v>
      </c>
      <c r="EI42" s="4" t="s">
        <v>272</v>
      </c>
      <c r="EJ42" t="s">
        <v>268</v>
      </c>
      <c r="EK42" t="s">
        <v>323</v>
      </c>
      <c r="EL42" t="s">
        <v>324</v>
      </c>
      <c r="EM42" t="s">
        <v>325</v>
      </c>
      <c r="EN42">
        <v>1</v>
      </c>
    </row>
    <row r="43" spans="1:144" x14ac:dyDescent="0.35">
      <c r="A43">
        <v>42</v>
      </c>
      <c r="B43">
        <v>2021</v>
      </c>
      <c r="C43">
        <v>8</v>
      </c>
      <c r="D43" t="s">
        <v>144</v>
      </c>
      <c r="E43" t="s">
        <v>248</v>
      </c>
      <c r="F43" t="s">
        <v>249</v>
      </c>
      <c r="G43" t="s">
        <v>250</v>
      </c>
      <c r="H43" s="1">
        <v>44193</v>
      </c>
      <c r="I43" t="s">
        <v>251</v>
      </c>
      <c r="J43" t="s">
        <v>252</v>
      </c>
      <c r="K43" t="s">
        <v>215</v>
      </c>
      <c r="L43" t="s">
        <v>253</v>
      </c>
      <c r="P43">
        <v>32</v>
      </c>
      <c r="Q43" t="s">
        <v>254</v>
      </c>
      <c r="R43">
        <v>12</v>
      </c>
      <c r="S43">
        <v>2016</v>
      </c>
      <c r="T43" t="s">
        <v>255</v>
      </c>
      <c r="U43" t="s">
        <v>256</v>
      </c>
      <c r="V43" t="s">
        <v>215</v>
      </c>
      <c r="W43" t="s">
        <v>253</v>
      </c>
      <c r="AA43">
        <v>32</v>
      </c>
      <c r="AE43">
        <v>32</v>
      </c>
      <c r="AF43" t="s">
        <v>257</v>
      </c>
      <c r="AG43">
        <v>12</v>
      </c>
      <c r="AH43">
        <v>2020</v>
      </c>
      <c r="AI43" t="s">
        <v>258</v>
      </c>
      <c r="AJ43" t="s">
        <v>318</v>
      </c>
      <c r="AK43" s="4" t="s">
        <v>334</v>
      </c>
      <c r="AL43" t="s">
        <v>159</v>
      </c>
      <c r="AM43" t="s">
        <v>261</v>
      </c>
      <c r="AO43" t="s">
        <v>320</v>
      </c>
      <c r="AP43" t="s">
        <v>215</v>
      </c>
      <c r="AQ43" t="s">
        <v>253</v>
      </c>
      <c r="AU43">
        <v>32</v>
      </c>
      <c r="AX43" t="s">
        <v>162</v>
      </c>
      <c r="BJ43" t="s">
        <v>162</v>
      </c>
      <c r="BQ43" t="s">
        <v>164</v>
      </c>
      <c r="BX43" t="s">
        <v>162</v>
      </c>
      <c r="CA43" t="s">
        <v>162</v>
      </c>
      <c r="CC43" t="s">
        <v>162</v>
      </c>
      <c r="CG43" t="s">
        <v>162</v>
      </c>
      <c r="CM43" t="s">
        <v>166</v>
      </c>
      <c r="CN43" t="s">
        <v>263</v>
      </c>
      <c r="DB43" t="s">
        <v>264</v>
      </c>
      <c r="DD43" t="s">
        <v>162</v>
      </c>
      <c r="DF43" t="s">
        <v>162</v>
      </c>
      <c r="DK43" t="s">
        <v>265</v>
      </c>
      <c r="DL43" t="s">
        <v>266</v>
      </c>
      <c r="DM43" t="s">
        <v>162</v>
      </c>
      <c r="DS43" t="s">
        <v>163</v>
      </c>
      <c r="DT43" t="s">
        <v>267</v>
      </c>
      <c r="DU43" t="s">
        <v>268</v>
      </c>
      <c r="DV43" t="s">
        <v>174</v>
      </c>
      <c r="DX43" t="s">
        <v>333</v>
      </c>
      <c r="DY43" t="s">
        <v>162</v>
      </c>
      <c r="EF43" t="s">
        <v>322</v>
      </c>
      <c r="EG43" t="s">
        <v>258</v>
      </c>
      <c r="EH43" t="s">
        <v>163</v>
      </c>
      <c r="EI43" s="4" t="s">
        <v>272</v>
      </c>
      <c r="EJ43" t="s">
        <v>268</v>
      </c>
      <c r="EK43" t="s">
        <v>323</v>
      </c>
      <c r="EL43" t="s">
        <v>324</v>
      </c>
      <c r="EM43" t="s">
        <v>325</v>
      </c>
      <c r="EN43">
        <v>1</v>
      </c>
    </row>
    <row r="44" spans="1:144" x14ac:dyDescent="0.35">
      <c r="A44">
        <v>43</v>
      </c>
      <c r="B44">
        <v>2021</v>
      </c>
      <c r="C44">
        <v>8</v>
      </c>
      <c r="D44" t="s">
        <v>144</v>
      </c>
      <c r="E44" t="s">
        <v>248</v>
      </c>
      <c r="F44" t="s">
        <v>249</v>
      </c>
      <c r="G44" t="s">
        <v>250</v>
      </c>
      <c r="H44" s="1">
        <v>44193</v>
      </c>
      <c r="I44" t="s">
        <v>251</v>
      </c>
      <c r="J44" t="s">
        <v>252</v>
      </c>
      <c r="K44" t="s">
        <v>215</v>
      </c>
      <c r="L44" t="s">
        <v>253</v>
      </c>
      <c r="P44">
        <v>32</v>
      </c>
      <c r="Q44" t="s">
        <v>254</v>
      </c>
      <c r="R44">
        <v>12</v>
      </c>
      <c r="S44">
        <v>2016</v>
      </c>
      <c r="T44" t="s">
        <v>255</v>
      </c>
      <c r="U44" t="s">
        <v>256</v>
      </c>
      <c r="V44" t="s">
        <v>215</v>
      </c>
      <c r="W44" t="s">
        <v>253</v>
      </c>
      <c r="AA44">
        <v>32</v>
      </c>
      <c r="AE44">
        <v>32</v>
      </c>
      <c r="AF44" t="s">
        <v>257</v>
      </c>
      <c r="AG44">
        <v>12</v>
      </c>
      <c r="AH44">
        <v>2020</v>
      </c>
      <c r="AI44" t="s">
        <v>258</v>
      </c>
      <c r="AJ44" t="s">
        <v>318</v>
      </c>
      <c r="AK44" t="s">
        <v>335</v>
      </c>
      <c r="AL44" t="s">
        <v>159</v>
      </c>
      <c r="AM44" t="s">
        <v>261</v>
      </c>
      <c r="AO44" t="s">
        <v>320</v>
      </c>
      <c r="AP44" t="s">
        <v>215</v>
      </c>
      <c r="AQ44" t="s">
        <v>253</v>
      </c>
      <c r="AU44">
        <v>32</v>
      </c>
      <c r="AX44" t="s">
        <v>162</v>
      </c>
      <c r="BJ44" t="s">
        <v>162</v>
      </c>
      <c r="BQ44" t="s">
        <v>164</v>
      </c>
      <c r="BX44" t="s">
        <v>162</v>
      </c>
      <c r="CA44" t="s">
        <v>162</v>
      </c>
      <c r="CC44" t="s">
        <v>162</v>
      </c>
      <c r="CG44" t="s">
        <v>162</v>
      </c>
      <c r="CM44" t="s">
        <v>166</v>
      </c>
      <c r="CN44" t="s">
        <v>263</v>
      </c>
      <c r="DB44" t="s">
        <v>264</v>
      </c>
      <c r="DD44" t="s">
        <v>162</v>
      </c>
      <c r="DF44" t="s">
        <v>162</v>
      </c>
      <c r="DK44" t="s">
        <v>265</v>
      </c>
      <c r="DL44" t="s">
        <v>266</v>
      </c>
      <c r="DM44" t="s">
        <v>162</v>
      </c>
      <c r="DS44" t="s">
        <v>163</v>
      </c>
      <c r="DT44" t="s">
        <v>267</v>
      </c>
      <c r="DU44" t="s">
        <v>268</v>
      </c>
      <c r="DV44" t="s">
        <v>174</v>
      </c>
      <c r="DX44" t="s">
        <v>333</v>
      </c>
      <c r="DY44" t="s">
        <v>162</v>
      </c>
      <c r="EF44" t="s">
        <v>322</v>
      </c>
      <c r="EG44" t="s">
        <v>258</v>
      </c>
      <c r="EH44" t="s">
        <v>163</v>
      </c>
      <c r="EI44" s="4" t="s">
        <v>272</v>
      </c>
      <c r="EJ44" t="s">
        <v>268</v>
      </c>
      <c r="EK44" t="s">
        <v>323</v>
      </c>
      <c r="EL44" t="s">
        <v>324</v>
      </c>
      <c r="EM44" t="s">
        <v>325</v>
      </c>
      <c r="EN44">
        <v>1</v>
      </c>
    </row>
    <row r="45" spans="1:144" x14ac:dyDescent="0.35">
      <c r="A45">
        <v>44</v>
      </c>
      <c r="B45">
        <v>2021</v>
      </c>
      <c r="C45">
        <v>8</v>
      </c>
      <c r="D45" t="s">
        <v>144</v>
      </c>
      <c r="E45" t="s">
        <v>248</v>
      </c>
      <c r="F45" t="s">
        <v>249</v>
      </c>
      <c r="G45" t="s">
        <v>250</v>
      </c>
      <c r="H45" s="1">
        <v>44193</v>
      </c>
      <c r="I45" t="s">
        <v>251</v>
      </c>
      <c r="J45" t="s">
        <v>252</v>
      </c>
      <c r="K45" t="s">
        <v>215</v>
      </c>
      <c r="L45" t="s">
        <v>253</v>
      </c>
      <c r="P45">
        <v>32</v>
      </c>
      <c r="Q45" t="s">
        <v>254</v>
      </c>
      <c r="R45">
        <v>12</v>
      </c>
      <c r="S45">
        <v>2016</v>
      </c>
      <c r="T45" t="s">
        <v>255</v>
      </c>
      <c r="U45" t="s">
        <v>256</v>
      </c>
      <c r="V45" t="s">
        <v>215</v>
      </c>
      <c r="W45" t="s">
        <v>253</v>
      </c>
      <c r="AA45">
        <v>32</v>
      </c>
      <c r="AE45">
        <v>32</v>
      </c>
      <c r="AF45" t="s">
        <v>257</v>
      </c>
      <c r="AG45">
        <v>12</v>
      </c>
      <c r="AH45">
        <v>2020</v>
      </c>
      <c r="AI45" t="s">
        <v>258</v>
      </c>
      <c r="AJ45" t="s">
        <v>318</v>
      </c>
      <c r="AK45" t="s">
        <v>336</v>
      </c>
      <c r="AL45" t="s">
        <v>159</v>
      </c>
      <c r="AM45" t="s">
        <v>261</v>
      </c>
      <c r="AO45" t="s">
        <v>320</v>
      </c>
      <c r="AP45" t="s">
        <v>215</v>
      </c>
      <c r="AQ45" t="s">
        <v>253</v>
      </c>
      <c r="AU45">
        <v>32</v>
      </c>
      <c r="AX45" t="s">
        <v>162</v>
      </c>
      <c r="BJ45" t="s">
        <v>162</v>
      </c>
      <c r="BQ45" t="s">
        <v>164</v>
      </c>
      <c r="BX45" t="s">
        <v>162</v>
      </c>
      <c r="CA45" t="s">
        <v>162</v>
      </c>
      <c r="CC45" t="s">
        <v>162</v>
      </c>
      <c r="CG45" t="s">
        <v>162</v>
      </c>
      <c r="CM45" t="s">
        <v>166</v>
      </c>
      <c r="CN45" t="s">
        <v>263</v>
      </c>
      <c r="DB45" t="s">
        <v>264</v>
      </c>
      <c r="DD45" t="s">
        <v>162</v>
      </c>
      <c r="DF45" t="s">
        <v>162</v>
      </c>
      <c r="DK45" t="s">
        <v>265</v>
      </c>
      <c r="DL45" t="s">
        <v>266</v>
      </c>
      <c r="DM45" t="s">
        <v>162</v>
      </c>
      <c r="DS45" t="s">
        <v>163</v>
      </c>
      <c r="DT45" t="s">
        <v>267</v>
      </c>
      <c r="DU45" t="s">
        <v>268</v>
      </c>
      <c r="DV45" t="s">
        <v>174</v>
      </c>
      <c r="DX45" t="s">
        <v>333</v>
      </c>
      <c r="DY45" t="s">
        <v>162</v>
      </c>
      <c r="EF45" t="s">
        <v>322</v>
      </c>
      <c r="EG45" t="s">
        <v>258</v>
      </c>
      <c r="EH45" t="s">
        <v>163</v>
      </c>
      <c r="EI45" s="4" t="s">
        <v>272</v>
      </c>
      <c r="EJ45" t="s">
        <v>268</v>
      </c>
      <c r="EK45" t="s">
        <v>323</v>
      </c>
      <c r="EL45" t="s">
        <v>324</v>
      </c>
      <c r="EM45" t="s">
        <v>325</v>
      </c>
      <c r="EN45">
        <v>1</v>
      </c>
    </row>
    <row r="46" spans="1:144" x14ac:dyDescent="0.35">
      <c r="A46">
        <v>45</v>
      </c>
      <c r="B46">
        <v>2021</v>
      </c>
      <c r="C46">
        <v>8</v>
      </c>
      <c r="D46" t="s">
        <v>144</v>
      </c>
      <c r="E46" t="s">
        <v>248</v>
      </c>
      <c r="F46" t="s">
        <v>249</v>
      </c>
      <c r="G46" t="s">
        <v>250</v>
      </c>
      <c r="H46" s="1">
        <v>44193</v>
      </c>
      <c r="I46" t="s">
        <v>251</v>
      </c>
      <c r="J46" t="s">
        <v>252</v>
      </c>
      <c r="K46" t="s">
        <v>215</v>
      </c>
      <c r="L46" t="s">
        <v>253</v>
      </c>
      <c r="P46">
        <v>32</v>
      </c>
      <c r="Q46" t="s">
        <v>254</v>
      </c>
      <c r="R46">
        <v>12</v>
      </c>
      <c r="S46">
        <v>2016</v>
      </c>
      <c r="T46" t="s">
        <v>255</v>
      </c>
      <c r="U46" t="s">
        <v>256</v>
      </c>
      <c r="V46" t="s">
        <v>215</v>
      </c>
      <c r="W46" t="s">
        <v>253</v>
      </c>
      <c r="AA46">
        <v>32</v>
      </c>
      <c r="AE46">
        <v>32</v>
      </c>
      <c r="AF46" t="s">
        <v>257</v>
      </c>
      <c r="AG46">
        <v>12</v>
      </c>
      <c r="AH46">
        <v>2020</v>
      </c>
      <c r="AI46" t="s">
        <v>258</v>
      </c>
      <c r="AJ46" t="s">
        <v>318</v>
      </c>
      <c r="AK46" t="s">
        <v>337</v>
      </c>
      <c r="AL46" t="s">
        <v>159</v>
      </c>
      <c r="AM46" t="s">
        <v>261</v>
      </c>
      <c r="AO46" t="s">
        <v>320</v>
      </c>
      <c r="AP46" t="s">
        <v>215</v>
      </c>
      <c r="AQ46" t="s">
        <v>253</v>
      </c>
      <c r="AU46">
        <v>32</v>
      </c>
      <c r="AX46" t="s">
        <v>162</v>
      </c>
      <c r="BJ46" t="s">
        <v>162</v>
      </c>
      <c r="BQ46" t="s">
        <v>164</v>
      </c>
      <c r="BX46" t="s">
        <v>162</v>
      </c>
      <c r="CA46" t="s">
        <v>162</v>
      </c>
      <c r="CC46" t="s">
        <v>162</v>
      </c>
      <c r="CG46" t="s">
        <v>162</v>
      </c>
      <c r="CM46" t="s">
        <v>166</v>
      </c>
      <c r="CN46" t="s">
        <v>263</v>
      </c>
      <c r="DB46" t="s">
        <v>264</v>
      </c>
      <c r="DD46" t="s">
        <v>162</v>
      </c>
      <c r="DF46" t="s">
        <v>162</v>
      </c>
      <c r="DK46" t="s">
        <v>265</v>
      </c>
      <c r="DL46" t="s">
        <v>266</v>
      </c>
      <c r="DM46" t="s">
        <v>162</v>
      </c>
      <c r="DS46" t="s">
        <v>163</v>
      </c>
      <c r="DT46" t="s">
        <v>267</v>
      </c>
      <c r="DU46" t="s">
        <v>268</v>
      </c>
      <c r="DV46" t="s">
        <v>174</v>
      </c>
      <c r="DX46" t="s">
        <v>338</v>
      </c>
      <c r="DY46" t="s">
        <v>162</v>
      </c>
      <c r="EF46" t="s">
        <v>322</v>
      </c>
      <c r="EG46" t="s">
        <v>258</v>
      </c>
      <c r="EH46" t="s">
        <v>163</v>
      </c>
      <c r="EI46" s="4" t="s">
        <v>272</v>
      </c>
      <c r="EJ46" t="s">
        <v>268</v>
      </c>
      <c r="EK46" t="s">
        <v>339</v>
      </c>
      <c r="EL46" t="s">
        <v>340</v>
      </c>
      <c r="EM46" t="s">
        <v>325</v>
      </c>
      <c r="EN46">
        <v>1</v>
      </c>
    </row>
    <row r="47" spans="1:144" x14ac:dyDescent="0.35">
      <c r="A47">
        <v>46</v>
      </c>
      <c r="B47">
        <v>2021</v>
      </c>
      <c r="C47">
        <v>8</v>
      </c>
      <c r="D47" t="s">
        <v>144</v>
      </c>
      <c r="E47" t="s">
        <v>248</v>
      </c>
      <c r="F47" t="s">
        <v>249</v>
      </c>
      <c r="G47" t="s">
        <v>250</v>
      </c>
      <c r="H47" s="1">
        <v>44193</v>
      </c>
      <c r="I47" t="s">
        <v>251</v>
      </c>
      <c r="J47" t="s">
        <v>252</v>
      </c>
      <c r="K47" t="s">
        <v>215</v>
      </c>
      <c r="L47" t="s">
        <v>253</v>
      </c>
      <c r="P47">
        <v>32</v>
      </c>
      <c r="Q47" t="s">
        <v>254</v>
      </c>
      <c r="R47">
        <v>12</v>
      </c>
      <c r="S47">
        <v>2016</v>
      </c>
      <c r="T47" t="s">
        <v>255</v>
      </c>
      <c r="U47" t="s">
        <v>256</v>
      </c>
      <c r="V47" t="s">
        <v>215</v>
      </c>
      <c r="W47" t="s">
        <v>253</v>
      </c>
      <c r="AA47">
        <v>32</v>
      </c>
      <c r="AE47">
        <v>32</v>
      </c>
      <c r="AF47" t="s">
        <v>257</v>
      </c>
      <c r="AG47">
        <v>12</v>
      </c>
      <c r="AH47">
        <v>2020</v>
      </c>
      <c r="AI47" t="s">
        <v>258</v>
      </c>
      <c r="AJ47" t="s">
        <v>318</v>
      </c>
      <c r="AK47" t="s">
        <v>341</v>
      </c>
      <c r="AL47" t="s">
        <v>159</v>
      </c>
      <c r="AM47" t="s">
        <v>261</v>
      </c>
      <c r="AO47" t="s">
        <v>320</v>
      </c>
      <c r="AP47" t="s">
        <v>215</v>
      </c>
      <c r="AQ47" t="s">
        <v>253</v>
      </c>
      <c r="AU47">
        <v>32</v>
      </c>
      <c r="AX47" t="s">
        <v>162</v>
      </c>
      <c r="BJ47" t="s">
        <v>162</v>
      </c>
      <c r="BQ47" t="s">
        <v>164</v>
      </c>
      <c r="BX47" t="s">
        <v>162</v>
      </c>
      <c r="CA47" t="s">
        <v>162</v>
      </c>
      <c r="CC47" t="s">
        <v>162</v>
      </c>
      <c r="CG47" t="s">
        <v>162</v>
      </c>
      <c r="CM47" t="s">
        <v>166</v>
      </c>
      <c r="CN47" t="s">
        <v>263</v>
      </c>
      <c r="DB47" t="s">
        <v>264</v>
      </c>
      <c r="DD47" t="s">
        <v>162</v>
      </c>
      <c r="DF47" t="s">
        <v>162</v>
      </c>
      <c r="DK47" t="s">
        <v>265</v>
      </c>
      <c r="DL47" t="s">
        <v>266</v>
      </c>
      <c r="DM47" t="s">
        <v>162</v>
      </c>
      <c r="DS47" t="s">
        <v>163</v>
      </c>
      <c r="DT47" t="s">
        <v>267</v>
      </c>
      <c r="DU47" t="s">
        <v>268</v>
      </c>
      <c r="DV47" t="s">
        <v>174</v>
      </c>
      <c r="DX47" t="s">
        <v>338</v>
      </c>
      <c r="DY47" t="s">
        <v>162</v>
      </c>
      <c r="EF47" t="s">
        <v>322</v>
      </c>
      <c r="EG47" t="s">
        <v>258</v>
      </c>
      <c r="EH47" t="s">
        <v>163</v>
      </c>
      <c r="EI47" s="4" t="s">
        <v>272</v>
      </c>
      <c r="EJ47" t="s">
        <v>268</v>
      </c>
      <c r="EK47" t="s">
        <v>339</v>
      </c>
      <c r="EL47" t="s">
        <v>340</v>
      </c>
      <c r="EM47" t="s">
        <v>325</v>
      </c>
      <c r="EN47">
        <v>1</v>
      </c>
    </row>
    <row r="48" spans="1:144" x14ac:dyDescent="0.35">
      <c r="A48">
        <v>47</v>
      </c>
      <c r="B48">
        <v>2021</v>
      </c>
      <c r="C48">
        <v>8</v>
      </c>
      <c r="D48" t="s">
        <v>144</v>
      </c>
      <c r="E48" t="s">
        <v>248</v>
      </c>
      <c r="F48" t="s">
        <v>249</v>
      </c>
      <c r="G48" t="s">
        <v>250</v>
      </c>
      <c r="H48" s="1">
        <v>44193</v>
      </c>
      <c r="I48" t="s">
        <v>251</v>
      </c>
      <c r="J48" t="s">
        <v>252</v>
      </c>
      <c r="K48" t="s">
        <v>215</v>
      </c>
      <c r="L48" t="s">
        <v>253</v>
      </c>
      <c r="P48">
        <v>32</v>
      </c>
      <c r="Q48" t="s">
        <v>254</v>
      </c>
      <c r="R48">
        <v>12</v>
      </c>
      <c r="S48">
        <v>2016</v>
      </c>
      <c r="T48" t="s">
        <v>255</v>
      </c>
      <c r="U48" t="s">
        <v>256</v>
      </c>
      <c r="V48" t="s">
        <v>215</v>
      </c>
      <c r="W48" t="s">
        <v>253</v>
      </c>
      <c r="AA48">
        <v>32</v>
      </c>
      <c r="AE48">
        <v>32</v>
      </c>
      <c r="AF48" t="s">
        <v>257</v>
      </c>
      <c r="AG48">
        <v>12</v>
      </c>
      <c r="AH48">
        <v>2020</v>
      </c>
      <c r="AI48" t="s">
        <v>258</v>
      </c>
      <c r="AJ48" t="s">
        <v>318</v>
      </c>
      <c r="AK48" t="s">
        <v>342</v>
      </c>
      <c r="AL48" t="s">
        <v>159</v>
      </c>
      <c r="AM48" t="s">
        <v>261</v>
      </c>
      <c r="AO48" t="s">
        <v>320</v>
      </c>
      <c r="AP48" t="s">
        <v>215</v>
      </c>
      <c r="AQ48" t="s">
        <v>253</v>
      </c>
      <c r="AU48">
        <v>32</v>
      </c>
      <c r="AX48" t="s">
        <v>162</v>
      </c>
      <c r="BJ48" t="s">
        <v>162</v>
      </c>
      <c r="BQ48" t="s">
        <v>164</v>
      </c>
      <c r="BX48" t="s">
        <v>162</v>
      </c>
      <c r="CA48" t="s">
        <v>162</v>
      </c>
      <c r="CC48" t="s">
        <v>162</v>
      </c>
      <c r="CG48" t="s">
        <v>162</v>
      </c>
      <c r="CM48" t="s">
        <v>166</v>
      </c>
      <c r="CN48" t="s">
        <v>263</v>
      </c>
      <c r="DB48" t="s">
        <v>264</v>
      </c>
      <c r="DD48" t="s">
        <v>162</v>
      </c>
      <c r="DF48" t="s">
        <v>162</v>
      </c>
      <c r="DK48" t="s">
        <v>265</v>
      </c>
      <c r="DL48" t="s">
        <v>266</v>
      </c>
      <c r="DM48" t="s">
        <v>162</v>
      </c>
      <c r="DS48" t="s">
        <v>163</v>
      </c>
      <c r="DT48" t="s">
        <v>267</v>
      </c>
      <c r="DU48" t="s">
        <v>268</v>
      </c>
      <c r="DV48" t="s">
        <v>174</v>
      </c>
      <c r="DX48" t="s">
        <v>338</v>
      </c>
      <c r="DY48" t="s">
        <v>162</v>
      </c>
      <c r="EF48" t="s">
        <v>322</v>
      </c>
      <c r="EG48" t="s">
        <v>258</v>
      </c>
      <c r="EH48" t="s">
        <v>163</v>
      </c>
      <c r="EI48" s="4" t="s">
        <v>272</v>
      </c>
      <c r="EJ48" t="s">
        <v>268</v>
      </c>
      <c r="EK48" t="s">
        <v>339</v>
      </c>
      <c r="EL48" t="s">
        <v>340</v>
      </c>
      <c r="EM48" t="s">
        <v>325</v>
      </c>
      <c r="EN48">
        <v>1</v>
      </c>
    </row>
    <row r="49" spans="1:144" x14ac:dyDescent="0.35">
      <c r="A49">
        <v>48</v>
      </c>
      <c r="B49">
        <v>2021</v>
      </c>
      <c r="C49">
        <v>8</v>
      </c>
      <c r="D49" t="s">
        <v>144</v>
      </c>
      <c r="E49" t="s">
        <v>248</v>
      </c>
      <c r="F49" t="s">
        <v>249</v>
      </c>
      <c r="G49" t="s">
        <v>250</v>
      </c>
      <c r="H49" s="1">
        <v>44193</v>
      </c>
      <c r="I49" t="s">
        <v>251</v>
      </c>
      <c r="J49" t="s">
        <v>252</v>
      </c>
      <c r="K49" t="s">
        <v>215</v>
      </c>
      <c r="L49" t="s">
        <v>253</v>
      </c>
      <c r="P49">
        <v>32</v>
      </c>
      <c r="Q49" t="s">
        <v>254</v>
      </c>
      <c r="R49">
        <v>12</v>
      </c>
      <c r="S49">
        <v>2016</v>
      </c>
      <c r="T49" t="s">
        <v>255</v>
      </c>
      <c r="U49" t="s">
        <v>256</v>
      </c>
      <c r="V49" t="s">
        <v>215</v>
      </c>
      <c r="W49" t="s">
        <v>253</v>
      </c>
      <c r="AA49">
        <v>32</v>
      </c>
      <c r="AE49">
        <v>32</v>
      </c>
      <c r="AF49" t="s">
        <v>257</v>
      </c>
      <c r="AG49">
        <v>12</v>
      </c>
      <c r="AH49">
        <v>2020</v>
      </c>
      <c r="AI49" t="s">
        <v>258</v>
      </c>
      <c r="AJ49" t="s">
        <v>318</v>
      </c>
      <c r="AK49" t="s">
        <v>343</v>
      </c>
      <c r="AL49" t="s">
        <v>159</v>
      </c>
      <c r="AM49" t="s">
        <v>261</v>
      </c>
      <c r="AO49" t="s">
        <v>320</v>
      </c>
      <c r="AP49" t="s">
        <v>215</v>
      </c>
      <c r="AQ49" t="s">
        <v>253</v>
      </c>
      <c r="AU49">
        <v>32</v>
      </c>
      <c r="AX49" t="s">
        <v>162</v>
      </c>
      <c r="BJ49" t="s">
        <v>162</v>
      </c>
      <c r="BQ49" t="s">
        <v>164</v>
      </c>
      <c r="BX49" t="s">
        <v>162</v>
      </c>
      <c r="CA49" t="s">
        <v>162</v>
      </c>
      <c r="CC49" t="s">
        <v>162</v>
      </c>
      <c r="CG49" t="s">
        <v>162</v>
      </c>
      <c r="CM49" t="s">
        <v>166</v>
      </c>
      <c r="CN49" t="s">
        <v>263</v>
      </c>
      <c r="DB49" t="s">
        <v>264</v>
      </c>
      <c r="DD49" t="s">
        <v>162</v>
      </c>
      <c r="DF49" t="s">
        <v>162</v>
      </c>
      <c r="DK49" t="s">
        <v>265</v>
      </c>
      <c r="DL49" t="s">
        <v>266</v>
      </c>
      <c r="DM49" t="s">
        <v>162</v>
      </c>
      <c r="DS49" t="s">
        <v>163</v>
      </c>
      <c r="DT49" t="s">
        <v>267</v>
      </c>
      <c r="DU49" t="s">
        <v>268</v>
      </c>
      <c r="DV49" t="s">
        <v>174</v>
      </c>
      <c r="DX49" t="s">
        <v>338</v>
      </c>
      <c r="DY49" t="s">
        <v>162</v>
      </c>
      <c r="EF49" t="s">
        <v>322</v>
      </c>
      <c r="EG49" t="s">
        <v>258</v>
      </c>
      <c r="EH49" t="s">
        <v>163</v>
      </c>
      <c r="EI49" s="4" t="s">
        <v>272</v>
      </c>
      <c r="EJ49" t="s">
        <v>268</v>
      </c>
      <c r="EK49" t="s">
        <v>339</v>
      </c>
      <c r="EL49" t="s">
        <v>340</v>
      </c>
      <c r="EM49" t="s">
        <v>325</v>
      </c>
      <c r="EN49">
        <v>1</v>
      </c>
    </row>
    <row r="50" spans="1:144" x14ac:dyDescent="0.35">
      <c r="A50">
        <v>49</v>
      </c>
      <c r="B50">
        <v>2021</v>
      </c>
      <c r="C50">
        <v>8</v>
      </c>
      <c r="D50" t="s">
        <v>144</v>
      </c>
      <c r="E50" t="s">
        <v>248</v>
      </c>
      <c r="F50" t="s">
        <v>249</v>
      </c>
      <c r="G50" t="s">
        <v>250</v>
      </c>
      <c r="H50" s="1">
        <v>44193</v>
      </c>
      <c r="I50" t="s">
        <v>251</v>
      </c>
      <c r="J50" t="s">
        <v>252</v>
      </c>
      <c r="K50" t="s">
        <v>215</v>
      </c>
      <c r="L50" t="s">
        <v>253</v>
      </c>
      <c r="P50">
        <v>32</v>
      </c>
      <c r="Q50" t="s">
        <v>254</v>
      </c>
      <c r="R50">
        <v>12</v>
      </c>
      <c r="S50">
        <v>2016</v>
      </c>
      <c r="T50" t="s">
        <v>255</v>
      </c>
      <c r="U50" t="s">
        <v>256</v>
      </c>
      <c r="V50" t="s">
        <v>215</v>
      </c>
      <c r="W50" t="s">
        <v>253</v>
      </c>
      <c r="AA50">
        <v>32</v>
      </c>
      <c r="AE50">
        <v>32</v>
      </c>
      <c r="AF50" t="s">
        <v>257</v>
      </c>
      <c r="AG50">
        <v>12</v>
      </c>
      <c r="AH50">
        <v>2020</v>
      </c>
      <c r="AI50" t="s">
        <v>258</v>
      </c>
      <c r="AJ50" t="s">
        <v>318</v>
      </c>
      <c r="AK50" t="s">
        <v>344</v>
      </c>
      <c r="AL50" t="s">
        <v>159</v>
      </c>
      <c r="AM50" t="s">
        <v>261</v>
      </c>
      <c r="AO50" t="s">
        <v>320</v>
      </c>
      <c r="AP50" t="s">
        <v>215</v>
      </c>
      <c r="AQ50" t="s">
        <v>253</v>
      </c>
      <c r="AU50">
        <v>32</v>
      </c>
      <c r="AX50" t="s">
        <v>162</v>
      </c>
      <c r="BJ50" t="s">
        <v>162</v>
      </c>
      <c r="BQ50" t="s">
        <v>164</v>
      </c>
      <c r="BX50" t="s">
        <v>162</v>
      </c>
      <c r="CA50" t="s">
        <v>162</v>
      </c>
      <c r="CC50" t="s">
        <v>162</v>
      </c>
      <c r="CG50" t="s">
        <v>162</v>
      </c>
      <c r="CM50" t="s">
        <v>166</v>
      </c>
      <c r="CN50" t="s">
        <v>263</v>
      </c>
      <c r="DB50" t="s">
        <v>264</v>
      </c>
      <c r="DD50" t="s">
        <v>162</v>
      </c>
      <c r="DF50" t="s">
        <v>162</v>
      </c>
      <c r="DK50" t="s">
        <v>265</v>
      </c>
      <c r="DL50" t="s">
        <v>266</v>
      </c>
      <c r="DM50" t="s">
        <v>162</v>
      </c>
      <c r="DS50" t="s">
        <v>163</v>
      </c>
      <c r="DT50" t="s">
        <v>267</v>
      </c>
      <c r="DU50" t="s">
        <v>268</v>
      </c>
      <c r="DV50" t="s">
        <v>174</v>
      </c>
      <c r="DX50" t="s">
        <v>345</v>
      </c>
      <c r="DY50" t="s">
        <v>162</v>
      </c>
      <c r="EF50" t="s">
        <v>322</v>
      </c>
      <c r="EG50" t="s">
        <v>258</v>
      </c>
      <c r="EH50" t="s">
        <v>163</v>
      </c>
      <c r="EI50" s="4" t="s">
        <v>272</v>
      </c>
      <c r="EJ50" t="s">
        <v>268</v>
      </c>
      <c r="EK50" t="s">
        <v>339</v>
      </c>
      <c r="EL50" t="s">
        <v>340</v>
      </c>
      <c r="EM50" t="s">
        <v>325</v>
      </c>
      <c r="EN50">
        <v>1</v>
      </c>
    </row>
    <row r="51" spans="1:144" x14ac:dyDescent="0.35">
      <c r="A51">
        <v>50</v>
      </c>
      <c r="B51">
        <v>2021</v>
      </c>
      <c r="C51">
        <v>8</v>
      </c>
      <c r="D51" t="s">
        <v>144</v>
      </c>
      <c r="E51" t="s">
        <v>248</v>
      </c>
      <c r="F51" t="s">
        <v>249</v>
      </c>
      <c r="G51" t="s">
        <v>250</v>
      </c>
      <c r="H51" s="1">
        <v>44193</v>
      </c>
      <c r="I51" t="s">
        <v>251</v>
      </c>
      <c r="J51" t="s">
        <v>252</v>
      </c>
      <c r="K51" t="s">
        <v>215</v>
      </c>
      <c r="L51" t="s">
        <v>253</v>
      </c>
      <c r="P51">
        <v>32</v>
      </c>
      <c r="Q51" t="s">
        <v>254</v>
      </c>
      <c r="R51">
        <v>12</v>
      </c>
      <c r="S51">
        <v>2016</v>
      </c>
      <c r="T51" t="s">
        <v>255</v>
      </c>
      <c r="U51" t="s">
        <v>256</v>
      </c>
      <c r="V51" t="s">
        <v>215</v>
      </c>
      <c r="W51" t="s">
        <v>253</v>
      </c>
      <c r="AA51">
        <v>32</v>
      </c>
      <c r="AE51">
        <v>32</v>
      </c>
      <c r="AF51" t="s">
        <v>257</v>
      </c>
      <c r="AG51">
        <v>12</v>
      </c>
      <c r="AH51">
        <v>2020</v>
      </c>
      <c r="AI51" t="s">
        <v>258</v>
      </c>
      <c r="AJ51" t="s">
        <v>318</v>
      </c>
      <c r="AK51" t="s">
        <v>346</v>
      </c>
      <c r="AL51" t="s">
        <v>159</v>
      </c>
      <c r="AM51" t="s">
        <v>261</v>
      </c>
      <c r="AO51" t="s">
        <v>347</v>
      </c>
      <c r="AP51" t="s">
        <v>215</v>
      </c>
      <c r="AQ51" t="s">
        <v>253</v>
      </c>
      <c r="AU51">
        <v>32</v>
      </c>
      <c r="AX51" t="s">
        <v>162</v>
      </c>
      <c r="BJ51" t="s">
        <v>162</v>
      </c>
      <c r="BQ51" t="s">
        <v>164</v>
      </c>
      <c r="BX51" t="s">
        <v>162</v>
      </c>
      <c r="CA51" t="s">
        <v>162</v>
      </c>
      <c r="CC51" t="s">
        <v>162</v>
      </c>
      <c r="CG51" t="s">
        <v>162</v>
      </c>
      <c r="CM51" t="s">
        <v>166</v>
      </c>
      <c r="CN51" t="s">
        <v>263</v>
      </c>
      <c r="DB51" t="s">
        <v>264</v>
      </c>
      <c r="DD51" t="s">
        <v>162</v>
      </c>
      <c r="DF51" t="s">
        <v>162</v>
      </c>
      <c r="DK51" t="s">
        <v>265</v>
      </c>
      <c r="DL51" t="s">
        <v>266</v>
      </c>
      <c r="DM51" t="s">
        <v>162</v>
      </c>
      <c r="DS51" t="s">
        <v>163</v>
      </c>
      <c r="DT51" t="s">
        <v>267</v>
      </c>
      <c r="DU51" t="s">
        <v>268</v>
      </c>
      <c r="DV51" t="s">
        <v>174</v>
      </c>
      <c r="DX51" t="s">
        <v>348</v>
      </c>
      <c r="DY51" t="s">
        <v>162</v>
      </c>
      <c r="EF51" t="s">
        <v>322</v>
      </c>
      <c r="EG51" t="s">
        <v>258</v>
      </c>
      <c r="EH51" t="s">
        <v>163</v>
      </c>
      <c r="EI51" s="4" t="s">
        <v>272</v>
      </c>
      <c r="EJ51" t="s">
        <v>268</v>
      </c>
      <c r="EK51" t="s">
        <v>339</v>
      </c>
      <c r="EL51" t="s">
        <v>349</v>
      </c>
      <c r="EM51" t="s">
        <v>325</v>
      </c>
      <c r="EN51">
        <v>1</v>
      </c>
    </row>
    <row r="52" spans="1:144" x14ac:dyDescent="0.35">
      <c r="A52">
        <v>51</v>
      </c>
      <c r="B52">
        <v>2021</v>
      </c>
      <c r="C52">
        <v>8</v>
      </c>
      <c r="D52" t="s">
        <v>144</v>
      </c>
      <c r="E52" t="s">
        <v>350</v>
      </c>
      <c r="F52" t="s">
        <v>351</v>
      </c>
      <c r="G52" t="s">
        <v>352</v>
      </c>
      <c r="H52" s="1">
        <v>44193</v>
      </c>
      <c r="I52" s="4" t="s">
        <v>353</v>
      </c>
      <c r="J52" t="s">
        <v>354</v>
      </c>
      <c r="K52" t="s">
        <v>150</v>
      </c>
      <c r="L52" t="s">
        <v>151</v>
      </c>
      <c r="O52" s="2">
        <v>2792968</v>
      </c>
      <c r="Q52" t="s">
        <v>355</v>
      </c>
      <c r="S52">
        <v>2019</v>
      </c>
      <c r="T52" t="s">
        <v>356</v>
      </c>
      <c r="U52" t="s">
        <v>357</v>
      </c>
      <c r="V52" t="s">
        <v>150</v>
      </c>
      <c r="W52" t="s">
        <v>151</v>
      </c>
      <c r="AD52" s="2">
        <v>55893</v>
      </c>
      <c r="AF52" t="s">
        <v>358</v>
      </c>
      <c r="AH52">
        <v>2020</v>
      </c>
      <c r="AI52" t="s">
        <v>359</v>
      </c>
      <c r="AK52" s="4" t="s">
        <v>360</v>
      </c>
      <c r="AL52" t="s">
        <v>223</v>
      </c>
      <c r="AM52" t="s">
        <v>361</v>
      </c>
      <c r="AO52" t="s">
        <v>362</v>
      </c>
      <c r="AP52" t="s">
        <v>150</v>
      </c>
      <c r="AQ52" t="s">
        <v>151</v>
      </c>
      <c r="AT52" s="2">
        <v>55893</v>
      </c>
      <c r="AX52" t="s">
        <v>162</v>
      </c>
      <c r="BA52" t="s">
        <v>163</v>
      </c>
      <c r="BB52" t="s">
        <v>363</v>
      </c>
      <c r="BE52" t="s">
        <v>163</v>
      </c>
      <c r="BF52">
        <v>18</v>
      </c>
      <c r="BG52">
        <v>0</v>
      </c>
      <c r="BJ52" t="s">
        <v>162</v>
      </c>
      <c r="BQ52" t="s">
        <v>164</v>
      </c>
      <c r="BX52" t="s">
        <v>162</v>
      </c>
      <c r="CA52" t="s">
        <v>162</v>
      </c>
      <c r="CC52" t="s">
        <v>162</v>
      </c>
      <c r="CD52" t="s">
        <v>162</v>
      </c>
      <c r="CG52" t="s">
        <v>162</v>
      </c>
      <c r="CI52" t="s">
        <v>163</v>
      </c>
      <c r="CJ52" t="s">
        <v>165</v>
      </c>
      <c r="CL52">
        <v>1</v>
      </c>
      <c r="CM52" t="s">
        <v>364</v>
      </c>
      <c r="CU52" s="3">
        <v>112200</v>
      </c>
      <c r="CW52" s="3">
        <v>112200</v>
      </c>
      <c r="DB52" t="s">
        <v>365</v>
      </c>
      <c r="DD52" t="s">
        <v>162</v>
      </c>
      <c r="DF52" t="s">
        <v>162</v>
      </c>
      <c r="DL52" t="s">
        <v>171</v>
      </c>
      <c r="DM52" t="s">
        <v>162</v>
      </c>
      <c r="DO52" t="s">
        <v>366</v>
      </c>
      <c r="DS52" t="s">
        <v>162</v>
      </c>
      <c r="DT52" t="s">
        <v>173</v>
      </c>
      <c r="DU52" t="s">
        <v>367</v>
      </c>
      <c r="DV52" t="s">
        <v>174</v>
      </c>
      <c r="DX52"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2" t="s">
        <v>162</v>
      </c>
      <c r="EF52" t="s">
        <v>175</v>
      </c>
      <c r="EG52" t="s">
        <v>359</v>
      </c>
      <c r="EH52" t="s">
        <v>162</v>
      </c>
      <c r="EJ52" t="s">
        <v>368</v>
      </c>
      <c r="EK52" t="s">
        <v>369</v>
      </c>
      <c r="EL52">
        <v>52290700</v>
      </c>
      <c r="EN52">
        <v>1</v>
      </c>
    </row>
    <row r="53" spans="1:144" x14ac:dyDescent="0.35">
      <c r="A53">
        <v>52</v>
      </c>
      <c r="B53">
        <v>2021</v>
      </c>
      <c r="C53">
        <v>8</v>
      </c>
      <c r="D53" t="s">
        <v>144</v>
      </c>
      <c r="E53" t="s">
        <v>350</v>
      </c>
      <c r="F53" t="s">
        <v>351</v>
      </c>
      <c r="G53" t="s">
        <v>352</v>
      </c>
      <c r="H53" s="1">
        <v>44193</v>
      </c>
      <c r="I53" s="4" t="s">
        <v>353</v>
      </c>
      <c r="J53" t="s">
        <v>370</v>
      </c>
      <c r="K53" t="s">
        <v>150</v>
      </c>
      <c r="L53" t="s">
        <v>151</v>
      </c>
      <c r="O53" s="2">
        <v>443538</v>
      </c>
      <c r="Q53" t="s">
        <v>371</v>
      </c>
      <c r="S53">
        <v>2019</v>
      </c>
      <c r="T53" t="s">
        <v>356</v>
      </c>
      <c r="U53" t="s">
        <v>357</v>
      </c>
      <c r="V53" t="s">
        <v>150</v>
      </c>
      <c r="W53" t="s">
        <v>151</v>
      </c>
      <c r="AD53" s="2">
        <v>6210</v>
      </c>
      <c r="AF53" t="s">
        <v>358</v>
      </c>
      <c r="AG53">
        <v>12</v>
      </c>
      <c r="AH53">
        <v>2020</v>
      </c>
      <c r="AI53" t="s">
        <v>359</v>
      </c>
      <c r="AK53" s="4" t="s">
        <v>372</v>
      </c>
      <c r="AL53" t="s">
        <v>223</v>
      </c>
      <c r="AM53" t="s">
        <v>361</v>
      </c>
      <c r="AO53" t="s">
        <v>373</v>
      </c>
      <c r="AP53" t="s">
        <v>150</v>
      </c>
      <c r="AQ53" t="s">
        <v>151</v>
      </c>
      <c r="AT53" s="2">
        <v>6210</v>
      </c>
      <c r="AX53" t="s">
        <v>162</v>
      </c>
      <c r="BA53" t="s">
        <v>163</v>
      </c>
      <c r="BB53" t="s">
        <v>363</v>
      </c>
      <c r="BE53" t="s">
        <v>163</v>
      </c>
      <c r="BF53">
        <v>18</v>
      </c>
      <c r="BG53">
        <v>0</v>
      </c>
      <c r="BJ53" t="s">
        <v>162</v>
      </c>
      <c r="BQ53" t="s">
        <v>164</v>
      </c>
      <c r="BX53" t="s">
        <v>162</v>
      </c>
      <c r="CA53" t="s">
        <v>162</v>
      </c>
      <c r="CC53" t="s">
        <v>162</v>
      </c>
      <c r="CD53" t="s">
        <v>162</v>
      </c>
      <c r="CG53" t="s">
        <v>162</v>
      </c>
      <c r="CI53" t="s">
        <v>163</v>
      </c>
      <c r="CJ53" t="s">
        <v>165</v>
      </c>
      <c r="CL53">
        <v>1</v>
      </c>
      <c r="CM53" t="s">
        <v>364</v>
      </c>
      <c r="CU53" s="3">
        <v>217500</v>
      </c>
      <c r="CW53" s="3">
        <v>217500</v>
      </c>
      <c r="DB53" t="s">
        <v>365</v>
      </c>
      <c r="DD53" t="s">
        <v>162</v>
      </c>
      <c r="DF53" t="s">
        <v>162</v>
      </c>
      <c r="DL53" t="s">
        <v>171</v>
      </c>
      <c r="DM53" t="s">
        <v>162</v>
      </c>
      <c r="DO53" t="s">
        <v>366</v>
      </c>
      <c r="DS53" t="s">
        <v>162</v>
      </c>
      <c r="DT53" t="s">
        <v>173</v>
      </c>
      <c r="DU53" t="s">
        <v>367</v>
      </c>
      <c r="DV53" t="s">
        <v>174</v>
      </c>
      <c r="DX53"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3" t="s">
        <v>162</v>
      </c>
      <c r="EF53" t="s">
        <v>175</v>
      </c>
      <c r="EG53" t="s">
        <v>359</v>
      </c>
      <c r="EH53" t="s">
        <v>162</v>
      </c>
      <c r="EJ53" t="s">
        <v>368</v>
      </c>
      <c r="EK53" t="s">
        <v>369</v>
      </c>
      <c r="EL53">
        <v>52290700</v>
      </c>
      <c r="EN53">
        <v>1</v>
      </c>
    </row>
    <row r="54" spans="1:144" x14ac:dyDescent="0.35">
      <c r="A54">
        <v>53</v>
      </c>
      <c r="B54">
        <v>2021</v>
      </c>
      <c r="C54">
        <v>8</v>
      </c>
      <c r="D54" t="s">
        <v>144</v>
      </c>
      <c r="E54" t="s">
        <v>350</v>
      </c>
      <c r="F54" t="s">
        <v>351</v>
      </c>
      <c r="G54" t="s">
        <v>352</v>
      </c>
      <c r="H54" s="1">
        <v>44193</v>
      </c>
      <c r="I54" s="4" t="s">
        <v>353</v>
      </c>
      <c r="J54" t="s">
        <v>374</v>
      </c>
      <c r="K54" t="s">
        <v>150</v>
      </c>
      <c r="L54" t="s">
        <v>151</v>
      </c>
      <c r="O54" s="2">
        <v>103958</v>
      </c>
      <c r="Q54" t="s">
        <v>375</v>
      </c>
      <c r="S54">
        <v>2019</v>
      </c>
      <c r="T54" t="s">
        <v>376</v>
      </c>
      <c r="U54" t="s">
        <v>357</v>
      </c>
      <c r="V54" t="s">
        <v>150</v>
      </c>
      <c r="W54" t="s">
        <v>151</v>
      </c>
      <c r="AD54" s="2">
        <v>4009</v>
      </c>
      <c r="AF54" t="s">
        <v>358</v>
      </c>
      <c r="AG54">
        <v>12</v>
      </c>
      <c r="AH54">
        <v>2020</v>
      </c>
      <c r="AI54" t="s">
        <v>359</v>
      </c>
      <c r="AK54" t="s">
        <v>377</v>
      </c>
      <c r="AL54" t="s">
        <v>223</v>
      </c>
      <c r="AM54" t="s">
        <v>361</v>
      </c>
      <c r="AO54" t="s">
        <v>378</v>
      </c>
      <c r="AP54" t="s">
        <v>150</v>
      </c>
      <c r="AQ54" t="s">
        <v>151</v>
      </c>
      <c r="AT54" s="2">
        <v>4009</v>
      </c>
      <c r="AX54" t="s">
        <v>162</v>
      </c>
      <c r="BA54" t="s">
        <v>163</v>
      </c>
      <c r="BB54" t="s">
        <v>379</v>
      </c>
      <c r="BE54" t="s">
        <v>163</v>
      </c>
      <c r="BF54">
        <v>18</v>
      </c>
      <c r="BG54">
        <v>0</v>
      </c>
      <c r="BJ54" t="s">
        <v>162</v>
      </c>
      <c r="BQ54" t="s">
        <v>164</v>
      </c>
      <c r="BX54" t="s">
        <v>162</v>
      </c>
      <c r="CA54" t="s">
        <v>162</v>
      </c>
      <c r="CC54" t="s">
        <v>162</v>
      </c>
      <c r="CD54" t="s">
        <v>162</v>
      </c>
      <c r="CG54" t="s">
        <v>162</v>
      </c>
      <c r="CI54" t="s">
        <v>163</v>
      </c>
      <c r="CJ54" t="s">
        <v>165</v>
      </c>
      <c r="CL54">
        <v>1</v>
      </c>
      <c r="CM54" t="s">
        <v>364</v>
      </c>
      <c r="CU54" s="3">
        <v>912500</v>
      </c>
      <c r="CW54" s="3">
        <v>912500</v>
      </c>
      <c r="DB54" t="s">
        <v>365</v>
      </c>
      <c r="DD54" t="s">
        <v>162</v>
      </c>
      <c r="DF54" t="s">
        <v>162</v>
      </c>
      <c r="DL54" t="s">
        <v>171</v>
      </c>
      <c r="DM54" t="s">
        <v>162</v>
      </c>
      <c r="DO54" t="s">
        <v>366</v>
      </c>
      <c r="DS54" t="s">
        <v>162</v>
      </c>
      <c r="DT54" t="s">
        <v>173</v>
      </c>
      <c r="DU54" t="s">
        <v>367</v>
      </c>
      <c r="DV54" t="s">
        <v>174</v>
      </c>
      <c r="DX54"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4" t="s">
        <v>162</v>
      </c>
      <c r="EF54" t="s">
        <v>175</v>
      </c>
      <c r="EG54" t="s">
        <v>359</v>
      </c>
      <c r="EH54" t="s">
        <v>162</v>
      </c>
      <c r="EJ54" t="s">
        <v>368</v>
      </c>
      <c r="EK54" t="s">
        <v>369</v>
      </c>
      <c r="EL54">
        <v>52290700</v>
      </c>
      <c r="EN54">
        <v>1</v>
      </c>
    </row>
    <row r="55" spans="1:144" x14ac:dyDescent="0.35">
      <c r="A55">
        <v>54</v>
      </c>
      <c r="B55">
        <v>2021</v>
      </c>
      <c r="C55">
        <v>8</v>
      </c>
      <c r="D55" t="s">
        <v>144</v>
      </c>
      <c r="E55" t="s">
        <v>350</v>
      </c>
      <c r="F55" t="s">
        <v>351</v>
      </c>
      <c r="G55" t="s">
        <v>352</v>
      </c>
      <c r="H55" s="1">
        <v>44193</v>
      </c>
      <c r="I55" s="4" t="s">
        <v>353</v>
      </c>
      <c r="J55" t="s">
        <v>380</v>
      </c>
      <c r="K55" t="s">
        <v>150</v>
      </c>
      <c r="L55" t="s">
        <v>151</v>
      </c>
      <c r="O55" s="2">
        <v>35000</v>
      </c>
      <c r="Q55" t="s">
        <v>381</v>
      </c>
      <c r="S55">
        <v>2019</v>
      </c>
      <c r="T55" t="s">
        <v>356</v>
      </c>
      <c r="U55" t="s">
        <v>357</v>
      </c>
      <c r="V55" t="s">
        <v>150</v>
      </c>
      <c r="W55" t="s">
        <v>151</v>
      </c>
      <c r="AD55" s="2">
        <v>25826</v>
      </c>
      <c r="AF55" t="s">
        <v>358</v>
      </c>
      <c r="AH55">
        <v>2020</v>
      </c>
      <c r="AI55" t="s">
        <v>359</v>
      </c>
      <c r="AK55" t="s">
        <v>382</v>
      </c>
      <c r="AL55" t="s">
        <v>223</v>
      </c>
      <c r="AM55" t="s">
        <v>361</v>
      </c>
      <c r="AO55" t="s">
        <v>383</v>
      </c>
      <c r="AP55" t="s">
        <v>150</v>
      </c>
      <c r="AQ55" t="s">
        <v>151</v>
      </c>
      <c r="AT55" s="2">
        <v>25826</v>
      </c>
      <c r="AX55" t="s">
        <v>162</v>
      </c>
      <c r="BA55" t="s">
        <v>163</v>
      </c>
      <c r="BB55" t="s">
        <v>363</v>
      </c>
      <c r="BE55" t="s">
        <v>163</v>
      </c>
      <c r="BF55">
        <v>18</v>
      </c>
      <c r="BG55">
        <v>0</v>
      </c>
      <c r="BJ55" t="s">
        <v>162</v>
      </c>
      <c r="BQ55" t="s">
        <v>164</v>
      </c>
      <c r="BX55" t="s">
        <v>162</v>
      </c>
      <c r="CA55" t="s">
        <v>162</v>
      </c>
      <c r="CC55" t="s">
        <v>162</v>
      </c>
      <c r="CD55" t="s">
        <v>162</v>
      </c>
      <c r="CG55" t="s">
        <v>162</v>
      </c>
      <c r="CI55" t="s">
        <v>163</v>
      </c>
      <c r="CJ55" t="s">
        <v>165</v>
      </c>
      <c r="CL55">
        <v>1</v>
      </c>
      <c r="CM55" t="s">
        <v>364</v>
      </c>
      <c r="DB55" t="s">
        <v>365</v>
      </c>
      <c r="DD55" t="s">
        <v>162</v>
      </c>
      <c r="DF55" t="s">
        <v>162</v>
      </c>
      <c r="DL55" t="s">
        <v>171</v>
      </c>
      <c r="DM55" t="s">
        <v>162</v>
      </c>
      <c r="DO55" t="s">
        <v>366</v>
      </c>
      <c r="DS55" t="s">
        <v>162</v>
      </c>
      <c r="DT55" t="s">
        <v>173</v>
      </c>
      <c r="DU55" t="s">
        <v>367</v>
      </c>
      <c r="DV55" t="s">
        <v>174</v>
      </c>
      <c r="DX55"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5" t="s">
        <v>162</v>
      </c>
      <c r="EF55" t="s">
        <v>175</v>
      </c>
      <c r="EG55" t="s">
        <v>359</v>
      </c>
      <c r="EH55" t="s">
        <v>162</v>
      </c>
      <c r="EJ55" t="s">
        <v>368</v>
      </c>
      <c r="EK55" t="s">
        <v>369</v>
      </c>
      <c r="EL55">
        <v>52290700</v>
      </c>
      <c r="EN55">
        <v>1</v>
      </c>
    </row>
    <row r="56" spans="1:144" x14ac:dyDescent="0.35">
      <c r="A56">
        <v>55</v>
      </c>
      <c r="B56">
        <v>2021</v>
      </c>
      <c r="C56">
        <v>8</v>
      </c>
      <c r="D56" t="s">
        <v>144</v>
      </c>
      <c r="E56" t="s">
        <v>350</v>
      </c>
      <c r="F56" t="s">
        <v>351</v>
      </c>
      <c r="G56" t="s">
        <v>352</v>
      </c>
      <c r="H56" s="1">
        <v>44193</v>
      </c>
      <c r="I56" s="4" t="s">
        <v>353</v>
      </c>
      <c r="J56" t="s">
        <v>384</v>
      </c>
      <c r="K56" t="s">
        <v>150</v>
      </c>
      <c r="L56" t="s">
        <v>151</v>
      </c>
      <c r="O56" s="2">
        <v>6855</v>
      </c>
      <c r="Q56" t="s">
        <v>385</v>
      </c>
      <c r="S56">
        <v>2019</v>
      </c>
      <c r="T56" t="s">
        <v>356</v>
      </c>
      <c r="U56" t="s">
        <v>357</v>
      </c>
      <c r="V56" t="s">
        <v>150</v>
      </c>
      <c r="W56" t="s">
        <v>151</v>
      </c>
      <c r="AD56" s="2">
        <v>1941</v>
      </c>
      <c r="AF56" t="s">
        <v>358</v>
      </c>
      <c r="AG56">
        <v>12</v>
      </c>
      <c r="AH56">
        <v>2020</v>
      </c>
      <c r="AI56" t="s">
        <v>359</v>
      </c>
      <c r="AK56" t="s">
        <v>386</v>
      </c>
      <c r="AL56" t="s">
        <v>223</v>
      </c>
      <c r="AM56" t="s">
        <v>361</v>
      </c>
      <c r="AO56" t="s">
        <v>387</v>
      </c>
      <c r="AP56" t="s">
        <v>150</v>
      </c>
      <c r="AQ56" t="s">
        <v>151</v>
      </c>
      <c r="AT56" s="2">
        <v>1941</v>
      </c>
      <c r="AX56" t="s">
        <v>162</v>
      </c>
      <c r="BA56" t="s">
        <v>163</v>
      </c>
      <c r="BB56" t="s">
        <v>363</v>
      </c>
      <c r="BE56" t="s">
        <v>163</v>
      </c>
      <c r="BF56">
        <v>18</v>
      </c>
      <c r="BG56">
        <v>0</v>
      </c>
      <c r="BJ56" t="s">
        <v>162</v>
      </c>
      <c r="BQ56" t="s">
        <v>164</v>
      </c>
      <c r="BX56" t="s">
        <v>162</v>
      </c>
      <c r="CA56" t="s">
        <v>162</v>
      </c>
      <c r="CC56" t="s">
        <v>162</v>
      </c>
      <c r="CD56" t="s">
        <v>162</v>
      </c>
      <c r="CG56" t="s">
        <v>162</v>
      </c>
      <c r="CI56" t="s">
        <v>163</v>
      </c>
      <c r="CJ56" t="s">
        <v>165</v>
      </c>
      <c r="CL56">
        <v>1</v>
      </c>
      <c r="CM56" t="s">
        <v>364</v>
      </c>
      <c r="CU56" s="3">
        <v>734400</v>
      </c>
      <c r="CW56" s="3">
        <v>734400</v>
      </c>
      <c r="DB56" t="s">
        <v>365</v>
      </c>
      <c r="DD56" t="s">
        <v>162</v>
      </c>
      <c r="DF56" t="s">
        <v>162</v>
      </c>
      <c r="DL56" t="s">
        <v>171</v>
      </c>
      <c r="DM56" t="s">
        <v>162</v>
      </c>
      <c r="DO56" t="s">
        <v>366</v>
      </c>
      <c r="DS56" t="s">
        <v>162</v>
      </c>
      <c r="DT56" t="s">
        <v>173</v>
      </c>
      <c r="DU56" t="s">
        <v>367</v>
      </c>
      <c r="DV56" t="s">
        <v>174</v>
      </c>
      <c r="DX56"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6" t="s">
        <v>162</v>
      </c>
      <c r="EF56" t="s">
        <v>175</v>
      </c>
      <c r="EG56" t="s">
        <v>359</v>
      </c>
      <c r="EH56" t="s">
        <v>162</v>
      </c>
      <c r="EJ56" t="s">
        <v>368</v>
      </c>
      <c r="EK56" t="s">
        <v>369</v>
      </c>
      <c r="EL56">
        <v>52290700</v>
      </c>
      <c r="EN56">
        <v>1</v>
      </c>
    </row>
    <row r="57" spans="1:144" x14ac:dyDescent="0.35">
      <c r="A57">
        <v>56</v>
      </c>
      <c r="B57">
        <v>2021</v>
      </c>
      <c r="C57">
        <v>8</v>
      </c>
      <c r="D57" t="s">
        <v>144</v>
      </c>
      <c r="E57" t="s">
        <v>350</v>
      </c>
      <c r="F57" t="s">
        <v>351</v>
      </c>
      <c r="G57" t="s">
        <v>352</v>
      </c>
      <c r="H57" s="1">
        <v>44193</v>
      </c>
      <c r="I57" s="4" t="s">
        <v>353</v>
      </c>
      <c r="J57" t="s">
        <v>388</v>
      </c>
      <c r="K57" t="s">
        <v>150</v>
      </c>
      <c r="L57" t="s">
        <v>151</v>
      </c>
      <c r="O57" s="2">
        <v>74588</v>
      </c>
      <c r="Q57" t="s">
        <v>389</v>
      </c>
      <c r="S57">
        <v>2019</v>
      </c>
      <c r="T57" t="s">
        <v>356</v>
      </c>
      <c r="U57" t="s">
        <v>357</v>
      </c>
      <c r="V57" t="s">
        <v>150</v>
      </c>
      <c r="W57" t="s">
        <v>151</v>
      </c>
      <c r="AD57" s="2">
        <v>13607</v>
      </c>
      <c r="AF57" t="s">
        <v>358</v>
      </c>
      <c r="AH57">
        <v>2020</v>
      </c>
      <c r="AI57" t="s">
        <v>359</v>
      </c>
      <c r="AK57" t="s">
        <v>390</v>
      </c>
      <c r="AL57" t="s">
        <v>223</v>
      </c>
      <c r="AM57" t="s">
        <v>361</v>
      </c>
      <c r="AO57" t="s">
        <v>391</v>
      </c>
      <c r="AP57" t="s">
        <v>150</v>
      </c>
      <c r="AQ57" t="s">
        <v>151</v>
      </c>
      <c r="AT57" s="2">
        <v>13607</v>
      </c>
      <c r="AX57" t="s">
        <v>162</v>
      </c>
      <c r="BA57" t="s">
        <v>163</v>
      </c>
      <c r="BB57" t="s">
        <v>363</v>
      </c>
      <c r="BE57" t="s">
        <v>163</v>
      </c>
      <c r="BF57">
        <v>18</v>
      </c>
      <c r="BG57">
        <v>0</v>
      </c>
      <c r="BJ57" t="s">
        <v>162</v>
      </c>
      <c r="BQ57" t="s">
        <v>164</v>
      </c>
      <c r="BX57" t="s">
        <v>162</v>
      </c>
      <c r="CA57" t="s">
        <v>162</v>
      </c>
      <c r="CC57" t="s">
        <v>162</v>
      </c>
      <c r="CD57" t="s">
        <v>162</v>
      </c>
      <c r="CG57" t="s">
        <v>162</v>
      </c>
      <c r="CI57" t="s">
        <v>163</v>
      </c>
      <c r="CJ57" t="s">
        <v>165</v>
      </c>
      <c r="CL57">
        <v>1</v>
      </c>
      <c r="CM57" t="s">
        <v>364</v>
      </c>
      <c r="CU57" s="3">
        <v>579000</v>
      </c>
      <c r="CW57" s="3">
        <v>579000</v>
      </c>
      <c r="DB57" t="s">
        <v>365</v>
      </c>
      <c r="DD57" t="s">
        <v>162</v>
      </c>
      <c r="DF57" t="s">
        <v>162</v>
      </c>
      <c r="DL57" t="s">
        <v>171</v>
      </c>
      <c r="DM57" t="s">
        <v>162</v>
      </c>
      <c r="DO57" t="s">
        <v>366</v>
      </c>
      <c r="DS57" t="s">
        <v>162</v>
      </c>
      <c r="DT57" t="s">
        <v>173</v>
      </c>
      <c r="DU57" t="s">
        <v>367</v>
      </c>
      <c r="DV57" t="s">
        <v>174</v>
      </c>
      <c r="DX57"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7" t="s">
        <v>162</v>
      </c>
      <c r="EF57" t="s">
        <v>175</v>
      </c>
      <c r="EG57" t="s">
        <v>359</v>
      </c>
      <c r="EH57" t="s">
        <v>162</v>
      </c>
      <c r="EJ57" t="s">
        <v>368</v>
      </c>
      <c r="EK57" t="s">
        <v>369</v>
      </c>
      <c r="EL57">
        <v>52290700</v>
      </c>
      <c r="EN57">
        <v>1</v>
      </c>
    </row>
    <row r="58" spans="1:144" x14ac:dyDescent="0.35">
      <c r="A58">
        <v>57</v>
      </c>
      <c r="B58">
        <v>2021</v>
      </c>
      <c r="C58">
        <v>8</v>
      </c>
      <c r="D58" t="s">
        <v>144</v>
      </c>
      <c r="E58" t="s">
        <v>350</v>
      </c>
      <c r="F58" t="s">
        <v>351</v>
      </c>
      <c r="G58" t="s">
        <v>352</v>
      </c>
      <c r="H58" s="1">
        <v>44193</v>
      </c>
      <c r="I58" s="4" t="s">
        <v>353</v>
      </c>
      <c r="J58" t="s">
        <v>392</v>
      </c>
      <c r="K58" t="s">
        <v>150</v>
      </c>
      <c r="L58" t="s">
        <v>151</v>
      </c>
      <c r="O58" s="2">
        <v>74588</v>
      </c>
      <c r="Q58" t="s">
        <v>389</v>
      </c>
      <c r="S58">
        <v>2019</v>
      </c>
      <c r="T58" t="s">
        <v>356</v>
      </c>
      <c r="U58" t="s">
        <v>357</v>
      </c>
      <c r="V58" t="s">
        <v>150</v>
      </c>
      <c r="W58" t="s">
        <v>151</v>
      </c>
      <c r="AD58" s="2">
        <v>1763</v>
      </c>
      <c r="AF58" t="s">
        <v>358</v>
      </c>
      <c r="AH58">
        <v>2020</v>
      </c>
      <c r="AI58" t="s">
        <v>359</v>
      </c>
      <c r="AK58" t="s">
        <v>393</v>
      </c>
      <c r="AL58" t="s">
        <v>223</v>
      </c>
      <c r="AM58" t="s">
        <v>361</v>
      </c>
      <c r="AO58" t="s">
        <v>394</v>
      </c>
      <c r="AP58" t="s">
        <v>150</v>
      </c>
      <c r="AQ58" t="s">
        <v>151</v>
      </c>
      <c r="AT58" s="2">
        <v>1763</v>
      </c>
      <c r="AX58" t="s">
        <v>162</v>
      </c>
      <c r="BA58" t="s">
        <v>163</v>
      </c>
      <c r="BB58" t="s">
        <v>363</v>
      </c>
      <c r="BE58" t="s">
        <v>163</v>
      </c>
      <c r="BF58">
        <v>18</v>
      </c>
      <c r="BG58">
        <v>0</v>
      </c>
      <c r="BJ58" t="s">
        <v>162</v>
      </c>
      <c r="BQ58" t="s">
        <v>164</v>
      </c>
      <c r="BX58" t="s">
        <v>162</v>
      </c>
      <c r="CA58" t="s">
        <v>162</v>
      </c>
      <c r="CC58" t="s">
        <v>162</v>
      </c>
      <c r="CD58" t="s">
        <v>162</v>
      </c>
      <c r="CG58" t="s">
        <v>162</v>
      </c>
      <c r="CI58" t="s">
        <v>163</v>
      </c>
      <c r="CJ58" t="s">
        <v>165</v>
      </c>
      <c r="CL58">
        <v>1</v>
      </c>
      <c r="CM58" t="s">
        <v>364</v>
      </c>
      <c r="CU58" s="3">
        <v>579000</v>
      </c>
      <c r="CW58" s="3">
        <v>579000</v>
      </c>
      <c r="DB58" t="s">
        <v>365</v>
      </c>
      <c r="DD58" t="s">
        <v>162</v>
      </c>
      <c r="DF58" t="s">
        <v>162</v>
      </c>
      <c r="DL58" t="s">
        <v>171</v>
      </c>
      <c r="DM58" t="s">
        <v>162</v>
      </c>
      <c r="DO58" t="s">
        <v>366</v>
      </c>
      <c r="DS58" t="s">
        <v>162</v>
      </c>
      <c r="DT58" t="s">
        <v>173</v>
      </c>
      <c r="DU58" t="s">
        <v>367</v>
      </c>
      <c r="DV58" t="s">
        <v>174</v>
      </c>
      <c r="DX58" t="e">
        <f>- Estar registrado en el Padrón de Productores de la SADER y/o Estar inscritos en alguno de los siguientes padrones: Censo del Bienestar,
Producción para el Bienestar y los propios que tenga o genere SEGALMEX, como el de LICONSA.
- Identificarse como productor activo nacional.
- Poseer una cuenta bancaria personal.
- Comprobar posesión del predio sembrado.
- Apegarse a la mecánica operativa establecida para cada grano.</f>
        <v>#NAME?</v>
      </c>
      <c r="DY58" t="s">
        <v>162</v>
      </c>
      <c r="EF58" t="s">
        <v>175</v>
      </c>
      <c r="EG58" t="s">
        <v>359</v>
      </c>
      <c r="EH58" t="s">
        <v>162</v>
      </c>
      <c r="EJ58" t="s">
        <v>368</v>
      </c>
      <c r="EK58" t="s">
        <v>369</v>
      </c>
      <c r="EL58">
        <v>52290700</v>
      </c>
      <c r="EN58">
        <v>1</v>
      </c>
    </row>
    <row r="59" spans="1:144" x14ac:dyDescent="0.35">
      <c r="A59">
        <v>58</v>
      </c>
      <c r="B59">
        <v>2021</v>
      </c>
      <c r="C59">
        <v>8</v>
      </c>
      <c r="D59" t="s">
        <v>144</v>
      </c>
      <c r="E59" t="s">
        <v>395</v>
      </c>
      <c r="F59" t="s">
        <v>396</v>
      </c>
      <c r="G59" t="s">
        <v>397</v>
      </c>
      <c r="H59" s="1">
        <v>44193</v>
      </c>
      <c r="I59" t="s">
        <v>398</v>
      </c>
      <c r="J59" s="4" t="s">
        <v>399</v>
      </c>
      <c r="K59" t="s">
        <v>150</v>
      </c>
      <c r="L59" t="s">
        <v>400</v>
      </c>
      <c r="O59" s="2">
        <v>6229536</v>
      </c>
      <c r="Q59" t="s">
        <v>401</v>
      </c>
      <c r="S59">
        <v>2016</v>
      </c>
      <c r="T59" t="s">
        <v>402</v>
      </c>
      <c r="U59" s="4" t="s">
        <v>399</v>
      </c>
      <c r="V59" t="s">
        <v>150</v>
      </c>
      <c r="W59" t="s">
        <v>400</v>
      </c>
      <c r="Z59" s="2">
        <v>432000</v>
      </c>
      <c r="AB59" s="2">
        <v>190692</v>
      </c>
      <c r="AC59" s="2">
        <v>155754</v>
      </c>
      <c r="AD59" s="2">
        <v>346446</v>
      </c>
      <c r="AF59" t="s">
        <v>403</v>
      </c>
      <c r="AG59">
        <v>12</v>
      </c>
      <c r="AH59">
        <v>2020</v>
      </c>
      <c r="AI59" t="s">
        <v>404</v>
      </c>
      <c r="AJ59" t="s">
        <v>405</v>
      </c>
      <c r="AK59" t="s">
        <v>406</v>
      </c>
      <c r="AL59" t="s">
        <v>159</v>
      </c>
      <c r="AM59" t="s">
        <v>407</v>
      </c>
      <c r="AO59" t="s">
        <v>408</v>
      </c>
      <c r="AP59" t="s">
        <v>150</v>
      </c>
      <c r="AQ59" t="s">
        <v>400</v>
      </c>
      <c r="AR59" s="2">
        <v>190692</v>
      </c>
      <c r="AS59" s="2">
        <v>155754</v>
      </c>
      <c r="AT59" s="2">
        <v>346446</v>
      </c>
      <c r="AX59" t="s">
        <v>162</v>
      </c>
      <c r="BA59" t="s">
        <v>163</v>
      </c>
      <c r="BB59" t="s">
        <v>363</v>
      </c>
      <c r="BE59" t="s">
        <v>163</v>
      </c>
      <c r="BF59">
        <v>18</v>
      </c>
      <c r="BG59">
        <v>0</v>
      </c>
      <c r="BJ59" t="s">
        <v>162</v>
      </c>
      <c r="BQ59" t="s">
        <v>409</v>
      </c>
      <c r="BR59" t="s">
        <v>410</v>
      </c>
      <c r="BS59" t="s">
        <v>205</v>
      </c>
      <c r="BT59" t="s">
        <v>411</v>
      </c>
      <c r="BX59" t="s">
        <v>162</v>
      </c>
      <c r="CA59" t="s">
        <v>163</v>
      </c>
      <c r="CB59" t="s">
        <v>412</v>
      </c>
      <c r="CC59" t="s">
        <v>162</v>
      </c>
      <c r="CD59" t="s">
        <v>162</v>
      </c>
      <c r="CG59" t="s">
        <v>163</v>
      </c>
      <c r="CH59" t="s">
        <v>413</v>
      </c>
      <c r="CI59" t="s">
        <v>163</v>
      </c>
      <c r="CJ59" t="s">
        <v>165</v>
      </c>
      <c r="CM59" t="s">
        <v>414</v>
      </c>
      <c r="CN59" t="s">
        <v>263</v>
      </c>
      <c r="DB59" t="s">
        <v>169</v>
      </c>
      <c r="DD59" t="s">
        <v>162</v>
      </c>
      <c r="DF59" t="s">
        <v>163</v>
      </c>
      <c r="DG59" s="4" t="s">
        <v>415</v>
      </c>
      <c r="DH59" s="4" t="s">
        <v>416</v>
      </c>
      <c r="DI59" t="s">
        <v>417</v>
      </c>
      <c r="DJ59">
        <v>12</v>
      </c>
      <c r="DK59" s="4" t="s">
        <v>418</v>
      </c>
      <c r="DL59" t="s">
        <v>171</v>
      </c>
      <c r="DM59" t="s">
        <v>162</v>
      </c>
      <c r="DO59" t="s">
        <v>419</v>
      </c>
      <c r="DQ59" t="s">
        <v>420</v>
      </c>
      <c r="DR59" t="s">
        <v>397</v>
      </c>
      <c r="DS59" t="s">
        <v>162</v>
      </c>
      <c r="DT59" t="s">
        <v>421</v>
      </c>
      <c r="DU59" t="s">
        <v>420</v>
      </c>
      <c r="DV59" t="s">
        <v>234</v>
      </c>
      <c r="DW59" t="s">
        <v>397</v>
      </c>
      <c r="DY59" t="s">
        <v>163</v>
      </c>
      <c r="DZ59" t="s">
        <v>197</v>
      </c>
      <c r="EA59" t="s">
        <v>205</v>
      </c>
      <c r="EB59" s="4" t="s">
        <v>422</v>
      </c>
      <c r="EC59" s="4" t="s">
        <v>423</v>
      </c>
      <c r="EF59" t="s">
        <v>175</v>
      </c>
      <c r="EG59" t="s">
        <v>424</v>
      </c>
      <c r="EH59" t="s">
        <v>163</v>
      </c>
      <c r="EI59" s="4" t="s">
        <v>425</v>
      </c>
      <c r="EK59" t="s">
        <v>426</v>
      </c>
      <c r="EL59" t="s">
        <v>427</v>
      </c>
      <c r="EM59" t="s">
        <v>428</v>
      </c>
      <c r="EN59">
        <v>1</v>
      </c>
    </row>
    <row r="60" spans="1:144" x14ac:dyDescent="0.35">
      <c r="A60">
        <v>59</v>
      </c>
      <c r="B60">
        <v>2021</v>
      </c>
      <c r="C60">
        <v>8</v>
      </c>
      <c r="D60" t="s">
        <v>144</v>
      </c>
      <c r="E60" t="s">
        <v>429</v>
      </c>
      <c r="F60" t="s">
        <v>430</v>
      </c>
      <c r="G60" t="s">
        <v>431</v>
      </c>
      <c r="H60" s="1">
        <v>44193</v>
      </c>
      <c r="I60" t="s">
        <v>432</v>
      </c>
      <c r="J60" t="s">
        <v>433</v>
      </c>
      <c r="K60" t="s">
        <v>150</v>
      </c>
      <c r="L60" t="s">
        <v>151</v>
      </c>
      <c r="O60" s="2">
        <v>2300000</v>
      </c>
      <c r="Q60" t="s">
        <v>434</v>
      </c>
      <c r="R60">
        <v>2</v>
      </c>
      <c r="S60">
        <v>2021</v>
      </c>
      <c r="T60" t="s">
        <v>435</v>
      </c>
      <c r="U60" s="4" t="s">
        <v>436</v>
      </c>
      <c r="V60" t="s">
        <v>150</v>
      </c>
      <c r="W60" t="s">
        <v>151</v>
      </c>
      <c r="Z60" s="2">
        <v>2300000</v>
      </c>
      <c r="AB60" s="2">
        <v>311213</v>
      </c>
      <c r="AC60" s="2">
        <v>160838</v>
      </c>
      <c r="AF60" t="s">
        <v>437</v>
      </c>
      <c r="AG60">
        <v>2</v>
      </c>
      <c r="AH60">
        <v>2021</v>
      </c>
      <c r="AI60" t="s">
        <v>435</v>
      </c>
      <c r="AK60" t="s">
        <v>438</v>
      </c>
      <c r="AL60" t="s">
        <v>223</v>
      </c>
      <c r="AM60" t="s">
        <v>439</v>
      </c>
      <c r="AO60" t="s">
        <v>440</v>
      </c>
      <c r="AP60" t="s">
        <v>150</v>
      </c>
      <c r="AQ60" t="s">
        <v>151</v>
      </c>
      <c r="AT60" s="2">
        <v>2173134</v>
      </c>
      <c r="BA60" t="s">
        <v>163</v>
      </c>
      <c r="BB60" t="s">
        <v>441</v>
      </c>
      <c r="BE60" t="s">
        <v>162</v>
      </c>
      <c r="BJ60" t="s">
        <v>162</v>
      </c>
      <c r="BQ60" t="s">
        <v>164</v>
      </c>
      <c r="BX60" t="s">
        <v>162</v>
      </c>
      <c r="CA60" t="s">
        <v>162</v>
      </c>
      <c r="CC60" t="s">
        <v>162</v>
      </c>
      <c r="CD60" t="s">
        <v>162</v>
      </c>
      <c r="CG60" t="s">
        <v>163</v>
      </c>
      <c r="CH60" t="s">
        <v>442</v>
      </c>
      <c r="CI60" t="s">
        <v>162</v>
      </c>
      <c r="CM60" t="s">
        <v>414</v>
      </c>
      <c r="CN60" t="s">
        <v>263</v>
      </c>
      <c r="CU60" s="3">
        <v>2000</v>
      </c>
      <c r="CV60">
        <v>5</v>
      </c>
      <c r="CW60" s="3">
        <v>10000</v>
      </c>
      <c r="DB60" t="s">
        <v>264</v>
      </c>
      <c r="DD60" t="s">
        <v>162</v>
      </c>
      <c r="DF60" t="s">
        <v>163</v>
      </c>
      <c r="DG60" t="s">
        <v>443</v>
      </c>
      <c r="DH60" t="s">
        <v>444</v>
      </c>
      <c r="DI60" t="s">
        <v>417</v>
      </c>
      <c r="DK60" t="s">
        <v>445</v>
      </c>
      <c r="DL60" t="s">
        <v>266</v>
      </c>
      <c r="DM60" t="s">
        <v>162</v>
      </c>
      <c r="DS60" t="s">
        <v>162</v>
      </c>
      <c r="DT60" t="s">
        <v>174</v>
      </c>
      <c r="DV60" t="s">
        <v>267</v>
      </c>
      <c r="DW60" t="s">
        <v>446</v>
      </c>
      <c r="DX60" t="s">
        <v>447</v>
      </c>
      <c r="DY60" t="s">
        <v>162</v>
      </c>
      <c r="EF60" t="s">
        <v>175</v>
      </c>
      <c r="EG60" t="s">
        <v>448</v>
      </c>
      <c r="EH60" t="s">
        <v>163</v>
      </c>
      <c r="EI60" s="4" t="s">
        <v>449</v>
      </c>
      <c r="EK60" t="s">
        <v>450</v>
      </c>
      <c r="EL60" t="s">
        <v>451</v>
      </c>
      <c r="EM60" t="s">
        <v>452</v>
      </c>
      <c r="EN60">
        <v>1</v>
      </c>
    </row>
    <row r="61" spans="1:144" x14ac:dyDescent="0.35">
      <c r="A61">
        <v>60</v>
      </c>
      <c r="B61">
        <v>2021</v>
      </c>
      <c r="C61">
        <v>8</v>
      </c>
      <c r="D61" t="s">
        <v>144</v>
      </c>
      <c r="E61" t="s">
        <v>429</v>
      </c>
      <c r="F61" t="s">
        <v>430</v>
      </c>
      <c r="G61" t="s">
        <v>431</v>
      </c>
      <c r="H61" s="1">
        <v>44193</v>
      </c>
      <c r="I61" t="s">
        <v>432</v>
      </c>
      <c r="J61" t="s">
        <v>433</v>
      </c>
      <c r="K61" t="s">
        <v>150</v>
      </c>
      <c r="L61" t="s">
        <v>151</v>
      </c>
      <c r="O61" s="2">
        <v>2300000</v>
      </c>
      <c r="Q61" t="s">
        <v>434</v>
      </c>
      <c r="R61">
        <v>2</v>
      </c>
      <c r="S61">
        <v>2021</v>
      </c>
      <c r="T61" t="s">
        <v>435</v>
      </c>
      <c r="U61" s="4" t="s">
        <v>436</v>
      </c>
      <c r="V61" t="s">
        <v>150</v>
      </c>
      <c r="W61" t="s">
        <v>151</v>
      </c>
      <c r="Z61" s="2">
        <v>2300000</v>
      </c>
      <c r="AB61" s="2">
        <v>311213</v>
      </c>
      <c r="AC61" s="2">
        <v>160838</v>
      </c>
      <c r="AF61" t="s">
        <v>437</v>
      </c>
      <c r="AG61">
        <v>2</v>
      </c>
      <c r="AH61">
        <v>2021</v>
      </c>
      <c r="AI61" t="s">
        <v>435</v>
      </c>
      <c r="AK61" t="s">
        <v>438</v>
      </c>
      <c r="AL61" t="s">
        <v>223</v>
      </c>
      <c r="AM61" t="s">
        <v>439</v>
      </c>
      <c r="AO61" t="s">
        <v>453</v>
      </c>
      <c r="AP61" t="s">
        <v>150</v>
      </c>
      <c r="AQ61" t="s">
        <v>151</v>
      </c>
      <c r="AT61" s="2">
        <v>512666</v>
      </c>
      <c r="BA61" t="s">
        <v>163</v>
      </c>
      <c r="BB61" t="s">
        <v>441</v>
      </c>
      <c r="BE61" t="s">
        <v>162</v>
      </c>
      <c r="BJ61" t="s">
        <v>162</v>
      </c>
      <c r="BQ61" t="s">
        <v>164</v>
      </c>
      <c r="BX61" t="s">
        <v>162</v>
      </c>
      <c r="CA61" t="s">
        <v>162</v>
      </c>
      <c r="CC61" t="s">
        <v>162</v>
      </c>
      <c r="CD61" t="s">
        <v>162</v>
      </c>
      <c r="CG61" t="s">
        <v>163</v>
      </c>
      <c r="CH61" t="s">
        <v>442</v>
      </c>
      <c r="CI61" t="s">
        <v>162</v>
      </c>
      <c r="CM61" t="s">
        <v>414</v>
      </c>
      <c r="CN61" t="s">
        <v>263</v>
      </c>
      <c r="CU61" s="3">
        <v>1200</v>
      </c>
      <c r="CV61">
        <v>20</v>
      </c>
      <c r="CW61" s="3">
        <v>24000</v>
      </c>
      <c r="DB61" t="s">
        <v>264</v>
      </c>
      <c r="DD61" t="s">
        <v>162</v>
      </c>
      <c r="DF61" t="s">
        <v>163</v>
      </c>
      <c r="DG61" t="s">
        <v>443</v>
      </c>
      <c r="DH61" t="s">
        <v>444</v>
      </c>
      <c r="DI61" t="s">
        <v>417</v>
      </c>
      <c r="DK61" t="s">
        <v>445</v>
      </c>
      <c r="DL61" t="s">
        <v>266</v>
      </c>
      <c r="DM61" t="s">
        <v>162</v>
      </c>
      <c r="DS61" t="s">
        <v>162</v>
      </c>
      <c r="DT61" t="s">
        <v>174</v>
      </c>
      <c r="DV61" t="s">
        <v>267</v>
      </c>
      <c r="DW61" t="s">
        <v>446</v>
      </c>
      <c r="DX61" t="s">
        <v>447</v>
      </c>
      <c r="DY61" t="s">
        <v>162</v>
      </c>
      <c r="EF61" t="s">
        <v>175</v>
      </c>
      <c r="EG61" t="s">
        <v>448</v>
      </c>
      <c r="EH61" t="s">
        <v>163</v>
      </c>
      <c r="EI61" s="4" t="s">
        <v>449</v>
      </c>
      <c r="EK61" t="s">
        <v>450</v>
      </c>
      <c r="EL61" t="s">
        <v>451</v>
      </c>
      <c r="EM61" t="s">
        <v>452</v>
      </c>
      <c r="EN61">
        <v>1</v>
      </c>
    </row>
    <row r="62" spans="1:144" x14ac:dyDescent="0.35">
      <c r="A62">
        <v>61</v>
      </c>
      <c r="B62">
        <v>2021</v>
      </c>
      <c r="C62">
        <v>8</v>
      </c>
      <c r="D62" t="s">
        <v>144</v>
      </c>
      <c r="E62" t="s">
        <v>429</v>
      </c>
      <c r="F62" t="s">
        <v>430</v>
      </c>
      <c r="G62" t="s">
        <v>431</v>
      </c>
      <c r="H62" s="1">
        <v>44193</v>
      </c>
      <c r="I62" t="s">
        <v>432</v>
      </c>
      <c r="J62" t="s">
        <v>433</v>
      </c>
      <c r="K62" t="s">
        <v>150</v>
      </c>
      <c r="L62" t="s">
        <v>151</v>
      </c>
      <c r="O62" s="2">
        <v>2300000</v>
      </c>
      <c r="Q62" t="s">
        <v>434</v>
      </c>
      <c r="R62">
        <v>2</v>
      </c>
      <c r="S62">
        <v>2021</v>
      </c>
      <c r="T62" t="s">
        <v>435</v>
      </c>
      <c r="U62" s="4" t="s">
        <v>436</v>
      </c>
      <c r="V62" t="s">
        <v>150</v>
      </c>
      <c r="W62" t="s">
        <v>151</v>
      </c>
      <c r="Z62" s="2">
        <v>2300000</v>
      </c>
      <c r="AB62" s="2">
        <v>311213</v>
      </c>
      <c r="AC62" s="2">
        <v>160838</v>
      </c>
      <c r="AF62" t="s">
        <v>437</v>
      </c>
      <c r="AG62">
        <v>2</v>
      </c>
      <c r="AH62">
        <v>2021</v>
      </c>
      <c r="AI62" t="s">
        <v>435</v>
      </c>
      <c r="AK62" t="s">
        <v>438</v>
      </c>
      <c r="AL62" t="s">
        <v>223</v>
      </c>
      <c r="AM62" t="s">
        <v>439</v>
      </c>
      <c r="AO62" t="s">
        <v>454</v>
      </c>
      <c r="AP62" t="s">
        <v>150</v>
      </c>
      <c r="AQ62" t="s">
        <v>151</v>
      </c>
      <c r="AT62">
        <v>0</v>
      </c>
      <c r="BA62" t="s">
        <v>163</v>
      </c>
      <c r="BB62" t="s">
        <v>441</v>
      </c>
      <c r="BE62" t="s">
        <v>162</v>
      </c>
      <c r="BJ62" t="s">
        <v>162</v>
      </c>
      <c r="BQ62" t="s">
        <v>164</v>
      </c>
      <c r="BX62" t="s">
        <v>162</v>
      </c>
      <c r="CA62" t="s">
        <v>162</v>
      </c>
      <c r="CC62" t="s">
        <v>162</v>
      </c>
      <c r="CD62" t="s">
        <v>162</v>
      </c>
      <c r="CG62" t="s">
        <v>163</v>
      </c>
      <c r="CH62" t="s">
        <v>442</v>
      </c>
      <c r="CI62" t="s">
        <v>162</v>
      </c>
      <c r="CM62" t="s">
        <v>414</v>
      </c>
      <c r="CN62" t="s">
        <v>263</v>
      </c>
      <c r="CU62" s="3">
        <v>1200</v>
      </c>
      <c r="CV62">
        <v>20</v>
      </c>
      <c r="CW62" s="3">
        <v>24000</v>
      </c>
      <c r="DB62" t="s">
        <v>264</v>
      </c>
      <c r="DD62" t="s">
        <v>162</v>
      </c>
      <c r="DF62" t="s">
        <v>163</v>
      </c>
      <c r="DG62" t="s">
        <v>443</v>
      </c>
      <c r="DH62" t="s">
        <v>444</v>
      </c>
      <c r="DI62" t="s">
        <v>417</v>
      </c>
      <c r="DK62" t="s">
        <v>445</v>
      </c>
      <c r="DL62" t="s">
        <v>266</v>
      </c>
      <c r="DM62" t="s">
        <v>162</v>
      </c>
      <c r="DS62" t="s">
        <v>162</v>
      </c>
      <c r="DT62" t="s">
        <v>174</v>
      </c>
      <c r="DV62" t="s">
        <v>267</v>
      </c>
      <c r="DW62" t="s">
        <v>446</v>
      </c>
      <c r="DX62" t="s">
        <v>447</v>
      </c>
      <c r="DY62" t="s">
        <v>162</v>
      </c>
      <c r="EF62" t="s">
        <v>175</v>
      </c>
      <c r="EG62" t="s">
        <v>448</v>
      </c>
      <c r="EH62" t="s">
        <v>163</v>
      </c>
      <c r="EI62" s="4" t="s">
        <v>449</v>
      </c>
      <c r="EK62" t="s">
        <v>450</v>
      </c>
      <c r="EL62" t="s">
        <v>451</v>
      </c>
      <c r="EM62" t="s">
        <v>452</v>
      </c>
      <c r="EN62">
        <v>1</v>
      </c>
    </row>
    <row r="63" spans="1:144" x14ac:dyDescent="0.35">
      <c r="A63">
        <v>62</v>
      </c>
      <c r="B63">
        <v>2021</v>
      </c>
      <c r="C63">
        <v>8</v>
      </c>
      <c r="D63" t="s">
        <v>144</v>
      </c>
      <c r="E63" t="s">
        <v>429</v>
      </c>
      <c r="F63" t="s">
        <v>430</v>
      </c>
      <c r="G63" t="s">
        <v>431</v>
      </c>
      <c r="H63" s="1">
        <v>44193</v>
      </c>
      <c r="I63" t="s">
        <v>432</v>
      </c>
      <c r="J63" t="s">
        <v>433</v>
      </c>
      <c r="K63" t="s">
        <v>150</v>
      </c>
      <c r="L63" t="s">
        <v>151</v>
      </c>
      <c r="O63" s="2">
        <v>2300000</v>
      </c>
      <c r="Q63" t="s">
        <v>434</v>
      </c>
      <c r="R63">
        <v>2</v>
      </c>
      <c r="S63">
        <v>2021</v>
      </c>
      <c r="T63" t="s">
        <v>435</v>
      </c>
      <c r="U63" s="4" t="s">
        <v>436</v>
      </c>
      <c r="V63" t="s">
        <v>150</v>
      </c>
      <c r="W63" t="s">
        <v>151</v>
      </c>
      <c r="Z63" s="2">
        <v>2300000</v>
      </c>
      <c r="AB63" s="2">
        <v>311213</v>
      </c>
      <c r="AC63" s="2">
        <v>160838</v>
      </c>
      <c r="AF63" t="s">
        <v>437</v>
      </c>
      <c r="AG63">
        <v>2</v>
      </c>
      <c r="AH63">
        <v>2021</v>
      </c>
      <c r="AI63" t="s">
        <v>435</v>
      </c>
      <c r="AK63" t="s">
        <v>438</v>
      </c>
      <c r="AL63" t="s">
        <v>223</v>
      </c>
      <c r="AM63" t="s">
        <v>439</v>
      </c>
      <c r="AO63" t="s">
        <v>455</v>
      </c>
      <c r="AP63" t="s">
        <v>150</v>
      </c>
      <c r="AQ63" t="s">
        <v>151</v>
      </c>
      <c r="AT63" s="2">
        <v>2700</v>
      </c>
      <c r="BA63" t="s">
        <v>163</v>
      </c>
      <c r="BB63" t="s">
        <v>441</v>
      </c>
      <c r="BE63" t="s">
        <v>162</v>
      </c>
      <c r="BJ63" t="s">
        <v>162</v>
      </c>
      <c r="BQ63" t="s">
        <v>164</v>
      </c>
      <c r="BX63" t="s">
        <v>162</v>
      </c>
      <c r="CA63" t="s">
        <v>162</v>
      </c>
      <c r="CC63" t="s">
        <v>162</v>
      </c>
      <c r="CD63" t="s">
        <v>162</v>
      </c>
      <c r="CG63" t="s">
        <v>163</v>
      </c>
      <c r="CH63" t="s">
        <v>442</v>
      </c>
      <c r="CI63" t="s">
        <v>162</v>
      </c>
      <c r="CM63" t="s">
        <v>414</v>
      </c>
      <c r="CN63" t="s">
        <v>263</v>
      </c>
      <c r="CU63" s="3">
        <v>3000</v>
      </c>
      <c r="CV63">
        <v>20</v>
      </c>
      <c r="CW63" s="3">
        <v>60000</v>
      </c>
      <c r="DB63" t="s">
        <v>264</v>
      </c>
      <c r="DD63" t="s">
        <v>162</v>
      </c>
      <c r="DF63" t="s">
        <v>163</v>
      </c>
      <c r="DG63" t="s">
        <v>443</v>
      </c>
      <c r="DH63" t="s">
        <v>444</v>
      </c>
      <c r="DI63" t="s">
        <v>417</v>
      </c>
      <c r="DK63" t="s">
        <v>445</v>
      </c>
      <c r="DL63" t="s">
        <v>266</v>
      </c>
      <c r="DM63" t="s">
        <v>162</v>
      </c>
      <c r="DS63" t="s">
        <v>162</v>
      </c>
      <c r="DT63" t="s">
        <v>174</v>
      </c>
      <c r="DV63" t="s">
        <v>267</v>
      </c>
      <c r="DW63" t="s">
        <v>446</v>
      </c>
      <c r="DX63" t="s">
        <v>447</v>
      </c>
      <c r="DY63" t="s">
        <v>162</v>
      </c>
      <c r="EF63" t="s">
        <v>175</v>
      </c>
      <c r="EG63" t="s">
        <v>448</v>
      </c>
      <c r="EH63" t="s">
        <v>163</v>
      </c>
      <c r="EI63" s="4" t="s">
        <v>449</v>
      </c>
      <c r="EK63" t="s">
        <v>450</v>
      </c>
      <c r="EL63" t="s">
        <v>451</v>
      </c>
      <c r="EM63" t="s">
        <v>452</v>
      </c>
      <c r="EN63">
        <v>1</v>
      </c>
    </row>
    <row r="64" spans="1:144" x14ac:dyDescent="0.35">
      <c r="A64">
        <v>63</v>
      </c>
      <c r="B64">
        <v>2021</v>
      </c>
      <c r="C64">
        <v>8</v>
      </c>
      <c r="D64" t="s">
        <v>144</v>
      </c>
      <c r="E64" t="s">
        <v>429</v>
      </c>
      <c r="F64" t="s">
        <v>430</v>
      </c>
      <c r="G64" t="s">
        <v>431</v>
      </c>
      <c r="H64" s="1">
        <v>44193</v>
      </c>
      <c r="I64" t="s">
        <v>432</v>
      </c>
      <c r="J64" t="s">
        <v>433</v>
      </c>
      <c r="K64" t="s">
        <v>150</v>
      </c>
      <c r="L64" t="s">
        <v>151</v>
      </c>
      <c r="O64" s="2">
        <v>2300000</v>
      </c>
      <c r="Q64" t="s">
        <v>434</v>
      </c>
      <c r="R64">
        <v>2</v>
      </c>
      <c r="S64">
        <v>2021</v>
      </c>
      <c r="T64" t="s">
        <v>435</v>
      </c>
      <c r="U64" s="4" t="s">
        <v>436</v>
      </c>
      <c r="V64" t="s">
        <v>150</v>
      </c>
      <c r="W64" t="s">
        <v>151</v>
      </c>
      <c r="Z64" s="2">
        <v>2300000</v>
      </c>
      <c r="AB64" s="2">
        <v>311213</v>
      </c>
      <c r="AC64" s="2">
        <v>160838</v>
      </c>
      <c r="AF64" t="s">
        <v>437</v>
      </c>
      <c r="AG64">
        <v>2</v>
      </c>
      <c r="AH64">
        <v>2021</v>
      </c>
      <c r="AI64" t="s">
        <v>435</v>
      </c>
      <c r="AK64" t="s">
        <v>438</v>
      </c>
      <c r="AL64" t="s">
        <v>223</v>
      </c>
      <c r="AM64" t="s">
        <v>439</v>
      </c>
      <c r="AO64" t="s">
        <v>456</v>
      </c>
      <c r="AP64" t="s">
        <v>150</v>
      </c>
      <c r="AQ64" t="s">
        <v>151</v>
      </c>
      <c r="AT64" s="2">
        <v>455000</v>
      </c>
      <c r="BA64" t="s">
        <v>163</v>
      </c>
      <c r="BB64" t="s">
        <v>441</v>
      </c>
      <c r="BE64" t="s">
        <v>162</v>
      </c>
      <c r="BJ64" t="s">
        <v>162</v>
      </c>
      <c r="BQ64" t="s">
        <v>164</v>
      </c>
      <c r="BX64" t="s">
        <v>162</v>
      </c>
      <c r="CA64" t="s">
        <v>162</v>
      </c>
      <c r="CC64" t="s">
        <v>162</v>
      </c>
      <c r="CD64" t="s">
        <v>162</v>
      </c>
      <c r="CG64" t="s">
        <v>163</v>
      </c>
      <c r="CH64" t="s">
        <v>442</v>
      </c>
      <c r="CI64" t="s">
        <v>162</v>
      </c>
      <c r="CM64" t="s">
        <v>414</v>
      </c>
      <c r="CN64" t="s">
        <v>263</v>
      </c>
      <c r="CU64" s="3">
        <v>6200</v>
      </c>
      <c r="CV64">
        <v>1</v>
      </c>
      <c r="DB64" t="s">
        <v>264</v>
      </c>
      <c r="DD64" t="s">
        <v>162</v>
      </c>
      <c r="DF64" t="s">
        <v>163</v>
      </c>
      <c r="DG64" t="s">
        <v>443</v>
      </c>
      <c r="DH64" t="s">
        <v>444</v>
      </c>
      <c r="DI64" t="s">
        <v>417</v>
      </c>
      <c r="DK64" t="s">
        <v>445</v>
      </c>
      <c r="DL64" t="s">
        <v>266</v>
      </c>
      <c r="DM64" t="s">
        <v>162</v>
      </c>
      <c r="DS64" t="s">
        <v>162</v>
      </c>
      <c r="DT64" t="s">
        <v>174</v>
      </c>
      <c r="DV64" t="s">
        <v>267</v>
      </c>
      <c r="DW64" t="s">
        <v>446</v>
      </c>
      <c r="DX64" t="s">
        <v>447</v>
      </c>
      <c r="DY64" t="s">
        <v>162</v>
      </c>
      <c r="EF64" t="s">
        <v>175</v>
      </c>
      <c r="EG64" t="s">
        <v>448</v>
      </c>
      <c r="EH64" t="s">
        <v>163</v>
      </c>
      <c r="EI64" s="4" t="s">
        <v>449</v>
      </c>
      <c r="EK64" t="s">
        <v>450</v>
      </c>
      <c r="EL64" t="s">
        <v>451</v>
      </c>
      <c r="EM64" t="s">
        <v>457</v>
      </c>
      <c r="EN64">
        <v>1</v>
      </c>
    </row>
    <row r="65" spans="1:144" x14ac:dyDescent="0.35">
      <c r="A65">
        <v>64</v>
      </c>
      <c r="B65">
        <v>2021</v>
      </c>
      <c r="C65">
        <v>8</v>
      </c>
      <c r="D65" t="s">
        <v>144</v>
      </c>
      <c r="E65" t="s">
        <v>429</v>
      </c>
      <c r="F65" t="s">
        <v>430</v>
      </c>
      <c r="G65" t="s">
        <v>431</v>
      </c>
      <c r="H65" s="1">
        <v>44193</v>
      </c>
      <c r="I65" t="s">
        <v>432</v>
      </c>
      <c r="J65" t="s">
        <v>433</v>
      </c>
      <c r="K65" t="s">
        <v>150</v>
      </c>
      <c r="L65" t="s">
        <v>151</v>
      </c>
      <c r="O65" s="2">
        <v>2300000</v>
      </c>
      <c r="Q65" t="s">
        <v>434</v>
      </c>
      <c r="R65">
        <v>2</v>
      </c>
      <c r="S65">
        <v>2021</v>
      </c>
      <c r="T65" t="s">
        <v>435</v>
      </c>
      <c r="U65" s="4" t="s">
        <v>436</v>
      </c>
      <c r="V65" t="s">
        <v>150</v>
      </c>
      <c r="W65" t="s">
        <v>151</v>
      </c>
      <c r="Z65" s="2">
        <v>2300000</v>
      </c>
      <c r="AB65" s="2">
        <v>311213</v>
      </c>
      <c r="AC65" s="2">
        <v>160838</v>
      </c>
      <c r="AF65" t="s">
        <v>437</v>
      </c>
      <c r="AG65">
        <v>2</v>
      </c>
      <c r="AH65">
        <v>2021</v>
      </c>
      <c r="AI65" t="s">
        <v>435</v>
      </c>
      <c r="AK65" t="s">
        <v>438</v>
      </c>
      <c r="AL65" t="s">
        <v>223</v>
      </c>
      <c r="AM65" t="s">
        <v>439</v>
      </c>
      <c r="AO65" t="s">
        <v>458</v>
      </c>
      <c r="AP65" t="s">
        <v>150</v>
      </c>
      <c r="AQ65" t="s">
        <v>151</v>
      </c>
      <c r="AT65" s="2">
        <v>200000</v>
      </c>
      <c r="BA65" t="s">
        <v>163</v>
      </c>
      <c r="BB65" t="s">
        <v>441</v>
      </c>
      <c r="BE65" t="s">
        <v>162</v>
      </c>
      <c r="BJ65" t="s">
        <v>162</v>
      </c>
      <c r="BQ65" t="s">
        <v>164</v>
      </c>
      <c r="BX65" t="s">
        <v>162</v>
      </c>
      <c r="CA65" t="s">
        <v>162</v>
      </c>
      <c r="CC65" t="s">
        <v>162</v>
      </c>
      <c r="CD65" t="s">
        <v>162</v>
      </c>
      <c r="CG65" t="s">
        <v>163</v>
      </c>
      <c r="CH65" t="s">
        <v>442</v>
      </c>
      <c r="CI65" t="s">
        <v>162</v>
      </c>
      <c r="CM65" t="s">
        <v>414</v>
      </c>
      <c r="CN65" t="s">
        <v>263</v>
      </c>
      <c r="CU65" s="3">
        <v>7300</v>
      </c>
      <c r="CV65">
        <v>1</v>
      </c>
      <c r="DB65" t="s">
        <v>264</v>
      </c>
      <c r="DD65" t="s">
        <v>162</v>
      </c>
      <c r="DF65" t="s">
        <v>163</v>
      </c>
      <c r="DG65" t="s">
        <v>443</v>
      </c>
      <c r="DH65" t="s">
        <v>444</v>
      </c>
      <c r="DI65" t="s">
        <v>417</v>
      </c>
      <c r="DK65" t="s">
        <v>445</v>
      </c>
      <c r="DL65" t="s">
        <v>266</v>
      </c>
      <c r="DM65" t="s">
        <v>162</v>
      </c>
      <c r="DS65" t="s">
        <v>162</v>
      </c>
      <c r="DT65" t="s">
        <v>174</v>
      </c>
      <c r="DV65" t="s">
        <v>267</v>
      </c>
      <c r="DW65" t="s">
        <v>446</v>
      </c>
      <c r="DX65" t="s">
        <v>447</v>
      </c>
      <c r="DY65" t="s">
        <v>162</v>
      </c>
      <c r="EF65" t="s">
        <v>175</v>
      </c>
      <c r="EG65" t="s">
        <v>448</v>
      </c>
      <c r="EH65" t="s">
        <v>163</v>
      </c>
      <c r="EI65" s="4" t="s">
        <v>449</v>
      </c>
      <c r="EK65" t="s">
        <v>450</v>
      </c>
      <c r="EL65" t="s">
        <v>451</v>
      </c>
      <c r="EM65" t="s">
        <v>457</v>
      </c>
      <c r="EN65">
        <v>1</v>
      </c>
    </row>
    <row r="66" spans="1:144" x14ac:dyDescent="0.35">
      <c r="A66">
        <v>65</v>
      </c>
      <c r="B66">
        <v>2021</v>
      </c>
      <c r="C66">
        <v>8</v>
      </c>
      <c r="D66" t="s">
        <v>144</v>
      </c>
      <c r="E66" t="s">
        <v>459</v>
      </c>
      <c r="F66" t="s">
        <v>460</v>
      </c>
      <c r="G66" t="s">
        <v>461</v>
      </c>
      <c r="H66" s="1">
        <v>44193</v>
      </c>
      <c r="I66" t="s">
        <v>462</v>
      </c>
      <c r="J66" t="s">
        <v>463</v>
      </c>
      <c r="K66" t="s">
        <v>150</v>
      </c>
      <c r="L66" t="s">
        <v>151</v>
      </c>
      <c r="O66" s="2">
        <v>1904963</v>
      </c>
      <c r="Q66" t="s">
        <v>464</v>
      </c>
      <c r="R66">
        <v>12</v>
      </c>
      <c r="S66">
        <v>2020</v>
      </c>
      <c r="T66" t="s">
        <v>465</v>
      </c>
      <c r="U66" t="s">
        <v>463</v>
      </c>
      <c r="V66" t="s">
        <v>150</v>
      </c>
      <c r="W66" t="s">
        <v>151</v>
      </c>
      <c r="Z66" s="2">
        <v>1176696</v>
      </c>
      <c r="AJ66" t="s">
        <v>466</v>
      </c>
      <c r="AK66" t="s">
        <v>467</v>
      </c>
      <c r="AL66" t="s">
        <v>223</v>
      </c>
      <c r="AM66" t="s">
        <v>407</v>
      </c>
      <c r="AO66" t="s">
        <v>468</v>
      </c>
      <c r="AP66" t="s">
        <v>150</v>
      </c>
      <c r="AQ66" t="s">
        <v>151</v>
      </c>
      <c r="AT66" s="2">
        <v>1176696</v>
      </c>
      <c r="BA66" t="s">
        <v>163</v>
      </c>
      <c r="BB66" t="s">
        <v>363</v>
      </c>
      <c r="BE66" t="s">
        <v>163</v>
      </c>
      <c r="BF66">
        <v>18</v>
      </c>
      <c r="BG66">
        <v>0</v>
      </c>
      <c r="BJ66" t="s">
        <v>162</v>
      </c>
      <c r="BQ66" t="s">
        <v>469</v>
      </c>
      <c r="BS66" t="s">
        <v>205</v>
      </c>
      <c r="BT66" t="s">
        <v>470</v>
      </c>
      <c r="BX66" t="s">
        <v>162</v>
      </c>
      <c r="CA66" t="s">
        <v>162</v>
      </c>
      <c r="CC66" t="s">
        <v>162</v>
      </c>
      <c r="CD66" t="s">
        <v>162</v>
      </c>
      <c r="CG66" t="s">
        <v>163</v>
      </c>
      <c r="CH66" t="s">
        <v>471</v>
      </c>
      <c r="CM66" t="s">
        <v>414</v>
      </c>
      <c r="CU66" s="3">
        <v>1000</v>
      </c>
      <c r="CX66" t="s">
        <v>472</v>
      </c>
      <c r="DB66" t="s">
        <v>264</v>
      </c>
      <c r="DD66" t="s">
        <v>162</v>
      </c>
      <c r="DF66" t="s">
        <v>162</v>
      </c>
      <c r="DL66" t="s">
        <v>171</v>
      </c>
      <c r="DM66" t="s">
        <v>162</v>
      </c>
      <c r="DR66" t="s">
        <v>461</v>
      </c>
      <c r="DS66" t="s">
        <v>162</v>
      </c>
      <c r="DT66" t="s">
        <v>174</v>
      </c>
      <c r="DV66" t="s">
        <v>234</v>
      </c>
      <c r="DW66" t="s">
        <v>461</v>
      </c>
      <c r="DY66" t="s">
        <v>162</v>
      </c>
      <c r="EF66" t="s">
        <v>175</v>
      </c>
      <c r="EG66" t="s">
        <v>473</v>
      </c>
      <c r="EH66" t="s">
        <v>163</v>
      </c>
      <c r="EI66" s="4" t="s">
        <v>474</v>
      </c>
      <c r="EK66" t="s">
        <v>475</v>
      </c>
      <c r="EL66" t="s">
        <v>476</v>
      </c>
      <c r="EM66" t="s">
        <v>477</v>
      </c>
      <c r="EN66">
        <v>1</v>
      </c>
    </row>
    <row r="67" spans="1:144" x14ac:dyDescent="0.35">
      <c r="A67">
        <v>66</v>
      </c>
      <c r="B67">
        <v>2021</v>
      </c>
      <c r="C67">
        <v>8</v>
      </c>
      <c r="D67" t="s">
        <v>144</v>
      </c>
      <c r="E67" t="s">
        <v>459</v>
      </c>
      <c r="F67" t="s">
        <v>460</v>
      </c>
      <c r="G67" t="s">
        <v>461</v>
      </c>
      <c r="H67" s="1">
        <v>44193</v>
      </c>
      <c r="I67" t="s">
        <v>462</v>
      </c>
      <c r="J67" t="s">
        <v>463</v>
      </c>
      <c r="K67" t="s">
        <v>150</v>
      </c>
      <c r="L67" t="s">
        <v>151</v>
      </c>
      <c r="O67" s="2">
        <v>1904963</v>
      </c>
      <c r="Q67" t="s">
        <v>464</v>
      </c>
      <c r="R67">
        <v>9</v>
      </c>
      <c r="S67">
        <v>2019</v>
      </c>
      <c r="T67" t="s">
        <v>465</v>
      </c>
      <c r="U67" t="s">
        <v>463</v>
      </c>
      <c r="V67" t="s">
        <v>150</v>
      </c>
      <c r="W67" t="s">
        <v>151</v>
      </c>
      <c r="Z67" s="2">
        <v>1624933</v>
      </c>
      <c r="AJ67" t="s">
        <v>466</v>
      </c>
      <c r="AK67" t="s">
        <v>478</v>
      </c>
      <c r="AL67" t="s">
        <v>223</v>
      </c>
      <c r="AM67" t="s">
        <v>479</v>
      </c>
      <c r="AO67" t="s">
        <v>468</v>
      </c>
      <c r="AP67" t="s">
        <v>150</v>
      </c>
      <c r="AQ67" t="s">
        <v>151</v>
      </c>
      <c r="AT67" s="2">
        <v>1624933</v>
      </c>
      <c r="BA67" t="s">
        <v>163</v>
      </c>
      <c r="BB67" t="s">
        <v>363</v>
      </c>
      <c r="BE67" t="s">
        <v>163</v>
      </c>
      <c r="BF67">
        <v>18</v>
      </c>
      <c r="BG67">
        <v>0</v>
      </c>
      <c r="BJ67" t="s">
        <v>162</v>
      </c>
      <c r="BQ67" t="s">
        <v>469</v>
      </c>
      <c r="BS67" t="s">
        <v>205</v>
      </c>
      <c r="BT67" t="s">
        <v>470</v>
      </c>
      <c r="BX67" t="s">
        <v>162</v>
      </c>
      <c r="CA67" t="s">
        <v>162</v>
      </c>
      <c r="CC67" t="s">
        <v>162</v>
      </c>
      <c r="CD67" t="s">
        <v>162</v>
      </c>
      <c r="CG67" t="s">
        <v>163</v>
      </c>
      <c r="CH67" t="s">
        <v>471</v>
      </c>
      <c r="CM67" t="s">
        <v>414</v>
      </c>
      <c r="CU67" s="3">
        <v>1000</v>
      </c>
      <c r="CX67" t="s">
        <v>480</v>
      </c>
      <c r="DB67" t="s">
        <v>264</v>
      </c>
      <c r="DD67" t="s">
        <v>162</v>
      </c>
      <c r="DF67" t="s">
        <v>162</v>
      </c>
      <c r="DL67" t="s">
        <v>171</v>
      </c>
      <c r="DM67" t="s">
        <v>162</v>
      </c>
      <c r="DR67" t="s">
        <v>461</v>
      </c>
      <c r="DS67" t="s">
        <v>163</v>
      </c>
      <c r="DT67" t="s">
        <v>174</v>
      </c>
      <c r="DV67" t="s">
        <v>234</v>
      </c>
      <c r="DW67" t="s">
        <v>461</v>
      </c>
      <c r="DY67" t="s">
        <v>162</v>
      </c>
      <c r="EF67" t="s">
        <v>175</v>
      </c>
      <c r="EG67" t="s">
        <v>473</v>
      </c>
      <c r="EH67" t="s">
        <v>163</v>
      </c>
      <c r="EI67" s="4" t="s">
        <v>474</v>
      </c>
      <c r="EK67" t="s">
        <v>475</v>
      </c>
      <c r="EL67" t="s">
        <v>476</v>
      </c>
      <c r="EM67" t="s">
        <v>481</v>
      </c>
      <c r="EN67">
        <v>1</v>
      </c>
    </row>
    <row r="68" spans="1:144" x14ac:dyDescent="0.35">
      <c r="A68">
        <v>67</v>
      </c>
      <c r="B68">
        <v>2021</v>
      </c>
      <c r="C68">
        <v>8</v>
      </c>
      <c r="D68" t="s">
        <v>144</v>
      </c>
      <c r="E68" t="s">
        <v>459</v>
      </c>
      <c r="F68" t="s">
        <v>460</v>
      </c>
      <c r="G68" t="s">
        <v>461</v>
      </c>
      <c r="H68" s="1">
        <v>44193</v>
      </c>
      <c r="I68" t="s">
        <v>462</v>
      </c>
      <c r="J68" t="s">
        <v>463</v>
      </c>
      <c r="K68" t="s">
        <v>482</v>
      </c>
      <c r="L68" t="s">
        <v>483</v>
      </c>
      <c r="O68" s="2">
        <v>1904963</v>
      </c>
      <c r="Q68" t="s">
        <v>464</v>
      </c>
      <c r="R68">
        <v>9</v>
      </c>
      <c r="S68">
        <v>2019</v>
      </c>
      <c r="T68" t="s">
        <v>465</v>
      </c>
      <c r="U68" t="s">
        <v>463</v>
      </c>
      <c r="V68" t="s">
        <v>482</v>
      </c>
      <c r="W68" t="s">
        <v>483</v>
      </c>
      <c r="Z68" s="2">
        <v>106306</v>
      </c>
      <c r="AJ68" t="s">
        <v>466</v>
      </c>
      <c r="AK68" t="s">
        <v>484</v>
      </c>
      <c r="AL68" t="s">
        <v>223</v>
      </c>
      <c r="AM68" t="s">
        <v>485</v>
      </c>
      <c r="AO68" t="s">
        <v>486</v>
      </c>
      <c r="AP68" t="s">
        <v>482</v>
      </c>
      <c r="AQ68" t="s">
        <v>483</v>
      </c>
      <c r="AU68" s="2">
        <v>106306</v>
      </c>
      <c r="AV68" t="s">
        <v>487</v>
      </c>
      <c r="AX68" t="s">
        <v>162</v>
      </c>
      <c r="BB68" t="s">
        <v>363</v>
      </c>
      <c r="BJ68" t="s">
        <v>162</v>
      </c>
      <c r="BQ68" t="s">
        <v>469</v>
      </c>
      <c r="BS68" t="s">
        <v>205</v>
      </c>
      <c r="BT68" t="s">
        <v>470</v>
      </c>
      <c r="BX68" t="s">
        <v>162</v>
      </c>
      <c r="CA68" t="s">
        <v>162</v>
      </c>
      <c r="CC68" t="s">
        <v>162</v>
      </c>
      <c r="CG68" t="s">
        <v>163</v>
      </c>
      <c r="CH68" t="s">
        <v>471</v>
      </c>
      <c r="CM68" t="s">
        <v>414</v>
      </c>
      <c r="CU68" t="s">
        <v>488</v>
      </c>
      <c r="CX68" t="s">
        <v>480</v>
      </c>
      <c r="DB68" t="s">
        <v>264</v>
      </c>
      <c r="DD68" t="s">
        <v>162</v>
      </c>
      <c r="DF68" t="s">
        <v>162</v>
      </c>
      <c r="DL68" t="s">
        <v>171</v>
      </c>
      <c r="DM68" t="s">
        <v>162</v>
      </c>
      <c r="DR68" t="s">
        <v>461</v>
      </c>
      <c r="DS68" t="s">
        <v>163</v>
      </c>
      <c r="DT68" t="s">
        <v>174</v>
      </c>
      <c r="DV68" t="s">
        <v>234</v>
      </c>
      <c r="DW68" t="s">
        <v>461</v>
      </c>
      <c r="DY68" t="s">
        <v>162</v>
      </c>
      <c r="EF68" t="s">
        <v>175</v>
      </c>
      <c r="EG68" t="s">
        <v>473</v>
      </c>
      <c r="EH68" t="s">
        <v>163</v>
      </c>
      <c r="EI68" s="4" t="s">
        <v>474</v>
      </c>
      <c r="EK68" t="s">
        <v>475</v>
      </c>
      <c r="EL68" t="s">
        <v>476</v>
      </c>
      <c r="EM68" t="s">
        <v>489</v>
      </c>
      <c r="EN68">
        <v>0</v>
      </c>
    </row>
    <row r="69" spans="1:144" x14ac:dyDescent="0.35">
      <c r="A69">
        <v>68</v>
      </c>
      <c r="B69">
        <v>2021</v>
      </c>
      <c r="C69">
        <v>8</v>
      </c>
      <c r="D69" t="s">
        <v>144</v>
      </c>
      <c r="E69" t="s">
        <v>459</v>
      </c>
      <c r="F69" t="s">
        <v>460</v>
      </c>
      <c r="G69" t="s">
        <v>461</v>
      </c>
      <c r="H69" s="1">
        <v>44193</v>
      </c>
      <c r="I69" t="s">
        <v>462</v>
      </c>
      <c r="J69" t="s">
        <v>463</v>
      </c>
      <c r="K69" t="s">
        <v>150</v>
      </c>
      <c r="L69" t="s">
        <v>151</v>
      </c>
      <c r="O69" s="2">
        <v>1904963</v>
      </c>
      <c r="Q69" t="s">
        <v>464</v>
      </c>
      <c r="R69">
        <v>9</v>
      </c>
      <c r="S69">
        <v>2019</v>
      </c>
      <c r="T69" t="s">
        <v>465</v>
      </c>
      <c r="U69" t="s">
        <v>463</v>
      </c>
      <c r="V69" t="s">
        <v>150</v>
      </c>
      <c r="W69" t="s">
        <v>151</v>
      </c>
      <c r="Z69" s="2">
        <v>804069</v>
      </c>
      <c r="AJ69" t="s">
        <v>466</v>
      </c>
      <c r="AK69" t="s">
        <v>490</v>
      </c>
      <c r="AL69" t="s">
        <v>223</v>
      </c>
      <c r="AM69" t="s">
        <v>407</v>
      </c>
      <c r="AO69" t="s">
        <v>468</v>
      </c>
      <c r="AP69" t="s">
        <v>150</v>
      </c>
      <c r="AQ69" t="s">
        <v>151</v>
      </c>
      <c r="AT69" s="2">
        <v>804069</v>
      </c>
      <c r="BA69" t="s">
        <v>163</v>
      </c>
      <c r="BB69" t="s">
        <v>363</v>
      </c>
      <c r="BE69" t="s">
        <v>163</v>
      </c>
      <c r="BF69">
        <v>18</v>
      </c>
      <c r="BG69">
        <v>0</v>
      </c>
      <c r="BJ69" t="s">
        <v>162</v>
      </c>
      <c r="BQ69" t="s">
        <v>469</v>
      </c>
      <c r="BS69" t="s">
        <v>205</v>
      </c>
      <c r="BT69" t="s">
        <v>470</v>
      </c>
      <c r="BX69" t="s">
        <v>162</v>
      </c>
      <c r="CA69" t="s">
        <v>162</v>
      </c>
      <c r="CC69" t="s">
        <v>162</v>
      </c>
      <c r="CD69" t="s">
        <v>162</v>
      </c>
      <c r="CG69" t="s">
        <v>163</v>
      </c>
      <c r="CH69" t="s">
        <v>471</v>
      </c>
      <c r="CM69" t="s">
        <v>414</v>
      </c>
      <c r="CU69" s="3">
        <v>50000</v>
      </c>
      <c r="CX69" t="s">
        <v>491</v>
      </c>
      <c r="DB69" t="s">
        <v>264</v>
      </c>
      <c r="DD69" t="s">
        <v>162</v>
      </c>
      <c r="DF69" t="s">
        <v>162</v>
      </c>
      <c r="DL69" t="s">
        <v>171</v>
      </c>
      <c r="DM69" t="s">
        <v>162</v>
      </c>
      <c r="DR69" t="s">
        <v>461</v>
      </c>
      <c r="DS69" t="s">
        <v>162</v>
      </c>
      <c r="DT69" t="s">
        <v>174</v>
      </c>
      <c r="DV69" t="s">
        <v>234</v>
      </c>
      <c r="DW69" t="s">
        <v>461</v>
      </c>
      <c r="DY69" t="s">
        <v>162</v>
      </c>
      <c r="EF69" t="s">
        <v>175</v>
      </c>
      <c r="EG69" t="s">
        <v>473</v>
      </c>
      <c r="EH69" t="s">
        <v>163</v>
      </c>
      <c r="EI69" s="4" t="s">
        <v>474</v>
      </c>
      <c r="EK69" t="s">
        <v>475</v>
      </c>
      <c r="EL69" t="s">
        <v>476</v>
      </c>
      <c r="EM69" t="s">
        <v>489</v>
      </c>
      <c r="EN69">
        <v>1</v>
      </c>
    </row>
    <row r="70" spans="1:144" x14ac:dyDescent="0.35">
      <c r="A70">
        <v>69</v>
      </c>
      <c r="B70">
        <v>2021</v>
      </c>
      <c r="C70">
        <v>8</v>
      </c>
      <c r="D70" t="s">
        <v>144</v>
      </c>
      <c r="E70" t="s">
        <v>459</v>
      </c>
      <c r="F70" t="s">
        <v>460</v>
      </c>
      <c r="G70" t="s">
        <v>461</v>
      </c>
      <c r="H70" s="1">
        <v>44193</v>
      </c>
      <c r="I70" t="s">
        <v>462</v>
      </c>
      <c r="J70" t="s">
        <v>463</v>
      </c>
      <c r="K70" t="s">
        <v>150</v>
      </c>
      <c r="L70" t="s">
        <v>151</v>
      </c>
      <c r="O70" s="2">
        <v>1904963</v>
      </c>
      <c r="Q70" t="s">
        <v>464</v>
      </c>
      <c r="R70">
        <v>9</v>
      </c>
      <c r="S70">
        <v>2019</v>
      </c>
      <c r="T70" t="s">
        <v>465</v>
      </c>
      <c r="U70" t="s">
        <v>463</v>
      </c>
      <c r="V70" t="s">
        <v>150</v>
      </c>
      <c r="W70" t="s">
        <v>151</v>
      </c>
      <c r="Z70" s="2">
        <v>396804</v>
      </c>
      <c r="AJ70" t="s">
        <v>466</v>
      </c>
      <c r="AK70" t="s">
        <v>492</v>
      </c>
      <c r="AL70" t="s">
        <v>223</v>
      </c>
      <c r="AM70" t="s">
        <v>407</v>
      </c>
      <c r="AO70" t="s">
        <v>468</v>
      </c>
      <c r="AP70" t="s">
        <v>150</v>
      </c>
      <c r="AQ70" t="s">
        <v>151</v>
      </c>
      <c r="AT70" s="2">
        <v>396804</v>
      </c>
      <c r="BA70" t="s">
        <v>163</v>
      </c>
      <c r="BB70" t="s">
        <v>363</v>
      </c>
      <c r="BE70" t="s">
        <v>163</v>
      </c>
      <c r="BF70">
        <v>18</v>
      </c>
      <c r="BG70">
        <v>0</v>
      </c>
      <c r="BJ70" t="s">
        <v>162</v>
      </c>
      <c r="BQ70" t="s">
        <v>469</v>
      </c>
      <c r="BS70" t="s">
        <v>205</v>
      </c>
      <c r="BT70" t="s">
        <v>470</v>
      </c>
      <c r="BX70" t="s">
        <v>162</v>
      </c>
      <c r="CA70" t="s">
        <v>162</v>
      </c>
      <c r="CC70" t="s">
        <v>162</v>
      </c>
      <c r="CD70" t="s">
        <v>162</v>
      </c>
      <c r="CG70" t="s">
        <v>163</v>
      </c>
      <c r="CH70" t="s">
        <v>471</v>
      </c>
      <c r="CM70" t="s">
        <v>414</v>
      </c>
      <c r="CU70" s="3">
        <v>50000</v>
      </c>
      <c r="CX70" t="s">
        <v>491</v>
      </c>
      <c r="DB70" t="s">
        <v>264</v>
      </c>
      <c r="DD70" t="s">
        <v>162</v>
      </c>
      <c r="DF70" t="s">
        <v>162</v>
      </c>
      <c r="DL70" t="s">
        <v>171</v>
      </c>
      <c r="DM70" t="s">
        <v>162</v>
      </c>
      <c r="DR70" t="s">
        <v>461</v>
      </c>
      <c r="DS70" t="s">
        <v>162</v>
      </c>
      <c r="DT70" t="s">
        <v>174</v>
      </c>
      <c r="DV70" t="s">
        <v>234</v>
      </c>
      <c r="DW70" t="s">
        <v>461</v>
      </c>
      <c r="DY70" t="s">
        <v>162</v>
      </c>
      <c r="EF70" t="s">
        <v>175</v>
      </c>
      <c r="EG70" t="s">
        <v>473</v>
      </c>
      <c r="EH70" t="s">
        <v>163</v>
      </c>
      <c r="EI70" s="4" t="s">
        <v>474</v>
      </c>
      <c r="EK70" t="s">
        <v>475</v>
      </c>
      <c r="EL70" t="s">
        <v>476</v>
      </c>
      <c r="EM70" t="s">
        <v>489</v>
      </c>
      <c r="EN70">
        <v>1</v>
      </c>
    </row>
    <row r="71" spans="1:144" x14ac:dyDescent="0.35">
      <c r="A71">
        <v>70</v>
      </c>
      <c r="B71">
        <v>2021</v>
      </c>
      <c r="C71">
        <v>8</v>
      </c>
      <c r="D71" t="s">
        <v>144</v>
      </c>
      <c r="E71" t="s">
        <v>459</v>
      </c>
      <c r="F71" t="s">
        <v>460</v>
      </c>
      <c r="G71" t="s">
        <v>461</v>
      </c>
      <c r="H71" s="1">
        <v>44193</v>
      </c>
      <c r="I71" t="s">
        <v>462</v>
      </c>
      <c r="J71" t="s">
        <v>463</v>
      </c>
      <c r="K71" t="s">
        <v>493</v>
      </c>
      <c r="L71" t="s">
        <v>494</v>
      </c>
      <c r="O71" s="2">
        <v>1904963</v>
      </c>
      <c r="Q71" t="s">
        <v>464</v>
      </c>
      <c r="R71">
        <v>9</v>
      </c>
      <c r="S71">
        <v>2019</v>
      </c>
      <c r="T71" t="s">
        <v>465</v>
      </c>
      <c r="U71" t="s">
        <v>463</v>
      </c>
      <c r="V71" t="s">
        <v>493</v>
      </c>
      <c r="W71" t="s">
        <v>494</v>
      </c>
      <c r="Z71" s="2">
        <v>124626</v>
      </c>
      <c r="AJ71" t="s">
        <v>466</v>
      </c>
      <c r="AK71" t="s">
        <v>495</v>
      </c>
      <c r="AL71" t="s">
        <v>223</v>
      </c>
      <c r="AM71" t="s">
        <v>407</v>
      </c>
      <c r="AO71" t="s">
        <v>496</v>
      </c>
      <c r="AP71" t="s">
        <v>493</v>
      </c>
      <c r="AQ71" t="s">
        <v>494</v>
      </c>
      <c r="AU71" s="2">
        <v>124626</v>
      </c>
      <c r="AX71" t="s">
        <v>162</v>
      </c>
      <c r="BA71" t="s">
        <v>163</v>
      </c>
      <c r="BB71" t="s">
        <v>363</v>
      </c>
      <c r="BE71" t="s">
        <v>163</v>
      </c>
      <c r="BF71">
        <v>18</v>
      </c>
      <c r="BG71">
        <v>0</v>
      </c>
      <c r="BJ71" t="s">
        <v>162</v>
      </c>
      <c r="BQ71" t="s">
        <v>469</v>
      </c>
      <c r="BS71" t="s">
        <v>205</v>
      </c>
      <c r="BT71" t="s">
        <v>470</v>
      </c>
      <c r="BX71" t="s">
        <v>162</v>
      </c>
      <c r="CA71" t="s">
        <v>162</v>
      </c>
      <c r="CC71" t="s">
        <v>162</v>
      </c>
      <c r="CD71" t="s">
        <v>162</v>
      </c>
      <c r="CG71" t="s">
        <v>163</v>
      </c>
      <c r="CH71" t="s">
        <v>471</v>
      </c>
      <c r="CM71" t="s">
        <v>414</v>
      </c>
      <c r="CU71" s="3">
        <v>2500000</v>
      </c>
      <c r="CX71" t="s">
        <v>497</v>
      </c>
      <c r="DB71" t="s">
        <v>264</v>
      </c>
      <c r="DD71" t="s">
        <v>162</v>
      </c>
      <c r="DF71" t="s">
        <v>162</v>
      </c>
      <c r="DL71" t="s">
        <v>171</v>
      </c>
      <c r="DM71" t="s">
        <v>162</v>
      </c>
      <c r="DR71" t="s">
        <v>461</v>
      </c>
      <c r="DS71" t="s">
        <v>163</v>
      </c>
      <c r="DT71" t="s">
        <v>174</v>
      </c>
      <c r="DV71" t="s">
        <v>234</v>
      </c>
      <c r="DW71" t="s">
        <v>461</v>
      </c>
      <c r="DY71" t="s">
        <v>162</v>
      </c>
      <c r="EF71" t="s">
        <v>175</v>
      </c>
      <c r="EG71" t="s">
        <v>473</v>
      </c>
      <c r="EH71" t="s">
        <v>163</v>
      </c>
      <c r="EI71" s="4" t="s">
        <v>474</v>
      </c>
      <c r="EK71" t="s">
        <v>475</v>
      </c>
      <c r="EL71" t="s">
        <v>476</v>
      </c>
      <c r="EM71" t="s">
        <v>489</v>
      </c>
      <c r="EN71">
        <v>1</v>
      </c>
    </row>
    <row r="72" spans="1:144" x14ac:dyDescent="0.35">
      <c r="A72">
        <v>71</v>
      </c>
      <c r="B72">
        <v>2021</v>
      </c>
      <c r="C72">
        <v>8</v>
      </c>
      <c r="D72" t="s">
        <v>144</v>
      </c>
      <c r="E72" t="s">
        <v>459</v>
      </c>
      <c r="F72" t="s">
        <v>460</v>
      </c>
      <c r="G72" t="s">
        <v>461</v>
      </c>
      <c r="H72" s="1">
        <v>44193</v>
      </c>
      <c r="I72" t="s">
        <v>462</v>
      </c>
      <c r="J72" t="s">
        <v>463</v>
      </c>
      <c r="K72" t="s">
        <v>482</v>
      </c>
      <c r="L72" t="s">
        <v>498</v>
      </c>
      <c r="O72" s="2">
        <v>1904963</v>
      </c>
      <c r="Q72" t="s">
        <v>464</v>
      </c>
      <c r="R72">
        <v>9</v>
      </c>
      <c r="S72">
        <v>2019</v>
      </c>
      <c r="T72" t="s">
        <v>465</v>
      </c>
      <c r="U72" t="s">
        <v>463</v>
      </c>
      <c r="V72" t="s">
        <v>482</v>
      </c>
      <c r="W72" t="s">
        <v>498</v>
      </c>
      <c r="Z72" s="2">
        <v>252538</v>
      </c>
      <c r="AJ72" t="s">
        <v>466</v>
      </c>
      <c r="AK72" t="s">
        <v>499</v>
      </c>
      <c r="AL72" t="s">
        <v>223</v>
      </c>
      <c r="AM72" t="s">
        <v>407</v>
      </c>
      <c r="AO72" t="s">
        <v>500</v>
      </c>
      <c r="AP72" t="s">
        <v>482</v>
      </c>
      <c r="AQ72" t="s">
        <v>498</v>
      </c>
      <c r="AT72" s="2">
        <v>252538</v>
      </c>
      <c r="AV72" t="s">
        <v>487</v>
      </c>
      <c r="AX72" t="s">
        <v>162</v>
      </c>
      <c r="BB72" t="s">
        <v>363</v>
      </c>
      <c r="BJ72" t="s">
        <v>162</v>
      </c>
      <c r="BQ72" t="s">
        <v>469</v>
      </c>
      <c r="BS72" t="s">
        <v>205</v>
      </c>
      <c r="BT72" t="s">
        <v>470</v>
      </c>
      <c r="BX72" t="s">
        <v>162</v>
      </c>
      <c r="CA72" t="s">
        <v>162</v>
      </c>
      <c r="CC72" t="s">
        <v>162</v>
      </c>
      <c r="CG72" t="s">
        <v>163</v>
      </c>
      <c r="CH72" t="s">
        <v>471</v>
      </c>
      <c r="CM72" t="s">
        <v>414</v>
      </c>
      <c r="CU72" s="3">
        <v>2500000</v>
      </c>
      <c r="CX72" t="s">
        <v>497</v>
      </c>
      <c r="DB72" t="s">
        <v>264</v>
      </c>
      <c r="DD72" t="s">
        <v>162</v>
      </c>
      <c r="DF72" t="s">
        <v>162</v>
      </c>
      <c r="DL72" t="s">
        <v>171</v>
      </c>
      <c r="DM72" t="s">
        <v>162</v>
      </c>
      <c r="DR72" t="s">
        <v>461</v>
      </c>
      <c r="DS72" t="s">
        <v>163</v>
      </c>
      <c r="DT72" t="s">
        <v>174</v>
      </c>
      <c r="DV72" t="s">
        <v>234</v>
      </c>
      <c r="DW72" t="s">
        <v>461</v>
      </c>
      <c r="DY72" t="s">
        <v>162</v>
      </c>
      <c r="EF72" t="s">
        <v>175</v>
      </c>
      <c r="EG72" t="s">
        <v>473</v>
      </c>
      <c r="EH72" t="s">
        <v>163</v>
      </c>
      <c r="EI72" s="4" t="s">
        <v>474</v>
      </c>
      <c r="EK72" t="s">
        <v>475</v>
      </c>
      <c r="EL72" t="s">
        <v>476</v>
      </c>
      <c r="EM72" t="s">
        <v>489</v>
      </c>
      <c r="EN72">
        <v>1</v>
      </c>
    </row>
    <row r="73" spans="1:144" x14ac:dyDescent="0.35">
      <c r="A73">
        <v>72</v>
      </c>
      <c r="B73">
        <v>2021</v>
      </c>
      <c r="C73">
        <v>8</v>
      </c>
      <c r="D73" t="s">
        <v>144</v>
      </c>
      <c r="E73" t="s">
        <v>459</v>
      </c>
      <c r="F73" t="s">
        <v>460</v>
      </c>
      <c r="G73" t="s">
        <v>461</v>
      </c>
      <c r="H73" s="1">
        <v>44193</v>
      </c>
      <c r="I73" t="s">
        <v>462</v>
      </c>
      <c r="J73" t="s">
        <v>463</v>
      </c>
      <c r="K73" t="s">
        <v>482</v>
      </c>
      <c r="L73" t="s">
        <v>498</v>
      </c>
      <c r="O73" s="2">
        <v>1904963</v>
      </c>
      <c r="Q73" t="s">
        <v>464</v>
      </c>
      <c r="R73">
        <v>9</v>
      </c>
      <c r="S73">
        <v>2019</v>
      </c>
      <c r="T73" t="s">
        <v>465</v>
      </c>
      <c r="U73" t="s">
        <v>463</v>
      </c>
      <c r="V73" t="s">
        <v>482</v>
      </c>
      <c r="W73" t="s">
        <v>498</v>
      </c>
      <c r="Z73" s="2">
        <v>124626</v>
      </c>
      <c r="AJ73" t="s">
        <v>466</v>
      </c>
      <c r="AK73" t="s">
        <v>501</v>
      </c>
      <c r="AL73" t="s">
        <v>223</v>
      </c>
      <c r="AM73" t="s">
        <v>439</v>
      </c>
      <c r="AO73" t="s">
        <v>502</v>
      </c>
      <c r="AP73" t="s">
        <v>482</v>
      </c>
      <c r="AQ73" t="s">
        <v>498</v>
      </c>
      <c r="AU73" s="2">
        <v>124626</v>
      </c>
      <c r="AX73" t="s">
        <v>162</v>
      </c>
      <c r="BB73" t="s">
        <v>363</v>
      </c>
      <c r="BJ73" t="s">
        <v>162</v>
      </c>
      <c r="BQ73" t="s">
        <v>469</v>
      </c>
      <c r="BS73" t="s">
        <v>205</v>
      </c>
      <c r="BT73" t="s">
        <v>470</v>
      </c>
      <c r="BX73" t="s">
        <v>162</v>
      </c>
      <c r="CA73" t="s">
        <v>162</v>
      </c>
      <c r="CC73" t="s">
        <v>162</v>
      </c>
      <c r="CG73" t="s">
        <v>163</v>
      </c>
      <c r="CH73" t="s">
        <v>503</v>
      </c>
      <c r="CM73" t="s">
        <v>414</v>
      </c>
      <c r="CU73" s="3">
        <v>2500000</v>
      </c>
      <c r="CX73" t="s">
        <v>497</v>
      </c>
      <c r="DB73" t="s">
        <v>264</v>
      </c>
      <c r="DD73" t="s">
        <v>162</v>
      </c>
      <c r="DF73" t="s">
        <v>162</v>
      </c>
      <c r="DL73" t="s">
        <v>171</v>
      </c>
      <c r="DM73" t="s">
        <v>162</v>
      </c>
      <c r="DR73" t="s">
        <v>461</v>
      </c>
      <c r="DS73" t="s">
        <v>163</v>
      </c>
      <c r="DT73" t="s">
        <v>174</v>
      </c>
      <c r="DV73" t="s">
        <v>234</v>
      </c>
      <c r="DW73" t="s">
        <v>461</v>
      </c>
      <c r="DY73" t="s">
        <v>162</v>
      </c>
      <c r="EF73" t="s">
        <v>175</v>
      </c>
      <c r="EG73" t="s">
        <v>504</v>
      </c>
      <c r="EH73" t="s">
        <v>163</v>
      </c>
      <c r="EI73" s="4" t="s">
        <v>474</v>
      </c>
      <c r="EK73" t="s">
        <v>475</v>
      </c>
      <c r="EL73" t="s">
        <v>476</v>
      </c>
      <c r="EM73" t="s">
        <v>489</v>
      </c>
      <c r="EN73">
        <v>1</v>
      </c>
    </row>
    <row r="74" spans="1:144" x14ac:dyDescent="0.35">
      <c r="A74">
        <v>73</v>
      </c>
      <c r="B74">
        <v>2021</v>
      </c>
      <c r="C74">
        <v>8</v>
      </c>
      <c r="D74" t="s">
        <v>144</v>
      </c>
      <c r="E74" t="s">
        <v>459</v>
      </c>
      <c r="F74" t="s">
        <v>460</v>
      </c>
      <c r="G74" t="s">
        <v>461</v>
      </c>
      <c r="H74" s="1">
        <v>44193</v>
      </c>
      <c r="I74" t="s">
        <v>462</v>
      </c>
      <c r="J74" t="s">
        <v>463</v>
      </c>
      <c r="K74" t="s">
        <v>482</v>
      </c>
      <c r="L74" t="s">
        <v>498</v>
      </c>
      <c r="O74" s="2">
        <v>1904963</v>
      </c>
      <c r="Q74" t="s">
        <v>464</v>
      </c>
      <c r="R74">
        <v>9</v>
      </c>
      <c r="S74">
        <v>2019</v>
      </c>
      <c r="T74" t="s">
        <v>465</v>
      </c>
      <c r="U74" t="s">
        <v>463</v>
      </c>
      <c r="V74" t="s">
        <v>482</v>
      </c>
      <c r="W74" t="s">
        <v>498</v>
      </c>
      <c r="Z74" s="2">
        <v>124626</v>
      </c>
      <c r="AJ74" t="s">
        <v>466</v>
      </c>
      <c r="AK74" t="s">
        <v>505</v>
      </c>
      <c r="AL74" t="s">
        <v>223</v>
      </c>
      <c r="AM74" t="s">
        <v>439</v>
      </c>
      <c r="AO74" t="s">
        <v>502</v>
      </c>
      <c r="AP74" t="s">
        <v>482</v>
      </c>
      <c r="AQ74" t="s">
        <v>498</v>
      </c>
      <c r="AU74" s="2">
        <v>124626</v>
      </c>
      <c r="AV74" t="s">
        <v>487</v>
      </c>
      <c r="AX74" t="s">
        <v>162</v>
      </c>
      <c r="BB74" t="s">
        <v>363</v>
      </c>
      <c r="BJ74" t="s">
        <v>162</v>
      </c>
      <c r="BQ74" t="s">
        <v>469</v>
      </c>
      <c r="BS74" t="s">
        <v>205</v>
      </c>
      <c r="BT74" t="s">
        <v>470</v>
      </c>
      <c r="BX74" t="s">
        <v>162</v>
      </c>
      <c r="CA74" t="s">
        <v>162</v>
      </c>
      <c r="CC74" t="s">
        <v>162</v>
      </c>
      <c r="CG74" t="s">
        <v>163</v>
      </c>
      <c r="CH74" t="s">
        <v>503</v>
      </c>
      <c r="CM74" t="s">
        <v>414</v>
      </c>
      <c r="CU74" s="3">
        <v>2500000</v>
      </c>
      <c r="CX74" t="s">
        <v>497</v>
      </c>
      <c r="DB74" t="s">
        <v>264</v>
      </c>
      <c r="DD74" t="s">
        <v>162</v>
      </c>
      <c r="DF74" t="s">
        <v>162</v>
      </c>
      <c r="DL74" t="s">
        <v>171</v>
      </c>
      <c r="DM74" t="s">
        <v>162</v>
      </c>
      <c r="DR74" t="s">
        <v>461</v>
      </c>
      <c r="DS74" t="s">
        <v>163</v>
      </c>
      <c r="DT74" t="s">
        <v>174</v>
      </c>
      <c r="DV74" t="s">
        <v>234</v>
      </c>
      <c r="DW74" t="s">
        <v>461</v>
      </c>
      <c r="DY74" t="s">
        <v>162</v>
      </c>
      <c r="EF74" t="s">
        <v>175</v>
      </c>
      <c r="EG74" t="s">
        <v>504</v>
      </c>
      <c r="EH74" t="s">
        <v>163</v>
      </c>
      <c r="EI74" s="4" t="s">
        <v>474</v>
      </c>
      <c r="EK74" t="s">
        <v>475</v>
      </c>
      <c r="EL74" t="s">
        <v>476</v>
      </c>
      <c r="EM74" t="s">
        <v>489</v>
      </c>
      <c r="EN74">
        <v>1</v>
      </c>
    </row>
    <row r="75" spans="1:144" x14ac:dyDescent="0.35">
      <c r="A75">
        <v>74</v>
      </c>
      <c r="B75">
        <v>2021</v>
      </c>
      <c r="C75">
        <v>8</v>
      </c>
      <c r="D75" t="s">
        <v>144</v>
      </c>
      <c r="E75" t="s">
        <v>459</v>
      </c>
      <c r="F75" t="s">
        <v>460</v>
      </c>
      <c r="G75" t="s">
        <v>461</v>
      </c>
      <c r="H75" s="1">
        <v>44193</v>
      </c>
      <c r="I75" t="s">
        <v>462</v>
      </c>
      <c r="J75" t="s">
        <v>463</v>
      </c>
      <c r="K75" t="s">
        <v>150</v>
      </c>
      <c r="L75" t="s">
        <v>151</v>
      </c>
      <c r="O75" s="2">
        <v>1904963</v>
      </c>
      <c r="Q75" t="s">
        <v>464</v>
      </c>
      <c r="R75">
        <v>9</v>
      </c>
      <c r="S75">
        <v>2019</v>
      </c>
      <c r="T75" t="s">
        <v>465</v>
      </c>
      <c r="U75" t="s">
        <v>463</v>
      </c>
      <c r="V75" t="s">
        <v>150</v>
      </c>
      <c r="W75" t="s">
        <v>151</v>
      </c>
      <c r="Z75" s="2">
        <v>530913</v>
      </c>
      <c r="AJ75" t="s">
        <v>466</v>
      </c>
      <c r="AK75" t="s">
        <v>506</v>
      </c>
      <c r="AL75" t="s">
        <v>223</v>
      </c>
      <c r="AM75" t="s">
        <v>407</v>
      </c>
      <c r="AO75" t="s">
        <v>507</v>
      </c>
      <c r="AP75" t="s">
        <v>150</v>
      </c>
      <c r="AQ75" t="s">
        <v>151</v>
      </c>
      <c r="AT75" s="2">
        <v>530913</v>
      </c>
      <c r="BA75" t="s">
        <v>163</v>
      </c>
      <c r="BB75" t="s">
        <v>363</v>
      </c>
      <c r="BE75" t="s">
        <v>163</v>
      </c>
      <c r="BF75">
        <v>18</v>
      </c>
      <c r="BG75">
        <v>0</v>
      </c>
      <c r="BJ75" t="s">
        <v>162</v>
      </c>
      <c r="BQ75" t="s">
        <v>469</v>
      </c>
      <c r="BS75" t="s">
        <v>205</v>
      </c>
      <c r="BT75" t="s">
        <v>470</v>
      </c>
      <c r="BX75" t="s">
        <v>162</v>
      </c>
      <c r="CA75" t="s">
        <v>162</v>
      </c>
      <c r="CC75" t="s">
        <v>162</v>
      </c>
      <c r="CD75" t="s">
        <v>162</v>
      </c>
      <c r="CG75" t="s">
        <v>163</v>
      </c>
      <c r="CH75" t="s">
        <v>503</v>
      </c>
      <c r="CM75" t="s">
        <v>414</v>
      </c>
      <c r="CU75" s="3">
        <v>1000</v>
      </c>
      <c r="CX75" t="s">
        <v>508</v>
      </c>
      <c r="DB75" t="s">
        <v>264</v>
      </c>
      <c r="DD75" t="s">
        <v>162</v>
      </c>
      <c r="DF75" t="s">
        <v>162</v>
      </c>
      <c r="DL75" t="s">
        <v>171</v>
      </c>
      <c r="DM75" t="s">
        <v>162</v>
      </c>
      <c r="DR75" t="s">
        <v>461</v>
      </c>
      <c r="DS75" t="s">
        <v>163</v>
      </c>
      <c r="DT75" t="s">
        <v>174</v>
      </c>
      <c r="DV75" t="s">
        <v>234</v>
      </c>
      <c r="DW75" t="s">
        <v>461</v>
      </c>
      <c r="DY75" t="s">
        <v>162</v>
      </c>
      <c r="EF75" t="s">
        <v>175</v>
      </c>
      <c r="EG75" t="s">
        <v>509</v>
      </c>
      <c r="EH75" t="s">
        <v>163</v>
      </c>
      <c r="EI75" s="4" t="s">
        <v>474</v>
      </c>
      <c r="EK75" t="s">
        <v>475</v>
      </c>
      <c r="EL75" t="s">
        <v>476</v>
      </c>
      <c r="EM75" t="s">
        <v>489</v>
      </c>
      <c r="EN75">
        <v>1</v>
      </c>
    </row>
    <row r="76" spans="1:144" x14ac:dyDescent="0.35">
      <c r="A76">
        <v>75</v>
      </c>
      <c r="B76">
        <v>2021</v>
      </c>
      <c r="C76">
        <v>8</v>
      </c>
      <c r="D76" t="s">
        <v>144</v>
      </c>
      <c r="E76" t="s">
        <v>459</v>
      </c>
      <c r="F76" t="s">
        <v>460</v>
      </c>
      <c r="G76" t="s">
        <v>461</v>
      </c>
      <c r="H76" s="1">
        <v>44193</v>
      </c>
      <c r="I76" t="s">
        <v>462</v>
      </c>
      <c r="J76" t="s">
        <v>463</v>
      </c>
      <c r="K76" t="s">
        <v>150</v>
      </c>
      <c r="L76" t="s">
        <v>151</v>
      </c>
      <c r="O76" s="2">
        <v>1904963</v>
      </c>
      <c r="Q76" t="s">
        <v>464</v>
      </c>
      <c r="R76">
        <v>9</v>
      </c>
      <c r="S76">
        <v>2019</v>
      </c>
      <c r="T76" t="s">
        <v>465</v>
      </c>
      <c r="U76" t="s">
        <v>463</v>
      </c>
      <c r="V76" t="s">
        <v>150</v>
      </c>
      <c r="W76" t="s">
        <v>151</v>
      </c>
      <c r="Z76" s="2">
        <v>93469</v>
      </c>
      <c r="AJ76" t="s">
        <v>466</v>
      </c>
      <c r="AK76" t="s">
        <v>510</v>
      </c>
      <c r="AL76" t="s">
        <v>223</v>
      </c>
      <c r="AM76" t="s">
        <v>485</v>
      </c>
      <c r="AO76" t="s">
        <v>511</v>
      </c>
      <c r="AP76" t="s">
        <v>150</v>
      </c>
      <c r="AQ76" t="s">
        <v>151</v>
      </c>
      <c r="AT76" s="2">
        <v>93469</v>
      </c>
      <c r="BA76" t="s">
        <v>163</v>
      </c>
      <c r="BB76" t="s">
        <v>363</v>
      </c>
      <c r="BE76" t="s">
        <v>163</v>
      </c>
      <c r="BF76">
        <v>18</v>
      </c>
      <c r="BG76">
        <v>0</v>
      </c>
      <c r="BJ76" t="s">
        <v>162</v>
      </c>
      <c r="BQ76" t="s">
        <v>469</v>
      </c>
      <c r="BS76" t="s">
        <v>205</v>
      </c>
      <c r="BT76" t="s">
        <v>470</v>
      </c>
      <c r="BX76" t="s">
        <v>162</v>
      </c>
      <c r="CA76" t="s">
        <v>162</v>
      </c>
      <c r="CC76" t="s">
        <v>162</v>
      </c>
      <c r="CD76" t="s">
        <v>162</v>
      </c>
      <c r="CG76" t="s">
        <v>163</v>
      </c>
      <c r="CH76" t="s">
        <v>503</v>
      </c>
      <c r="CM76" t="s">
        <v>414</v>
      </c>
      <c r="CU76" s="3">
        <v>20000</v>
      </c>
      <c r="CX76" t="s">
        <v>512</v>
      </c>
      <c r="DB76" t="s">
        <v>264</v>
      </c>
      <c r="DD76" t="s">
        <v>162</v>
      </c>
      <c r="DF76" t="s">
        <v>162</v>
      </c>
      <c r="DL76" t="s">
        <v>171</v>
      </c>
      <c r="DM76" t="s">
        <v>162</v>
      </c>
      <c r="DR76" t="s">
        <v>461</v>
      </c>
      <c r="DS76" t="s">
        <v>163</v>
      </c>
      <c r="DT76" t="s">
        <v>174</v>
      </c>
      <c r="DV76" t="s">
        <v>234</v>
      </c>
      <c r="DW76" t="s">
        <v>461</v>
      </c>
      <c r="DY76" t="s">
        <v>162</v>
      </c>
      <c r="EF76" t="s">
        <v>175</v>
      </c>
      <c r="EG76" t="s">
        <v>509</v>
      </c>
      <c r="EH76" t="s">
        <v>163</v>
      </c>
      <c r="EI76" s="4" t="s">
        <v>474</v>
      </c>
      <c r="EK76" t="s">
        <v>475</v>
      </c>
      <c r="EL76" t="s">
        <v>476</v>
      </c>
      <c r="EM76" t="s">
        <v>489</v>
      </c>
      <c r="EN76">
        <v>1</v>
      </c>
    </row>
    <row r="77" spans="1:144" x14ac:dyDescent="0.35">
      <c r="A77">
        <v>76</v>
      </c>
      <c r="B77">
        <v>2021</v>
      </c>
      <c r="C77">
        <v>8</v>
      </c>
      <c r="D77" t="s">
        <v>144</v>
      </c>
      <c r="E77" t="s">
        <v>459</v>
      </c>
      <c r="F77" t="s">
        <v>460</v>
      </c>
      <c r="G77" t="s">
        <v>461</v>
      </c>
      <c r="H77" s="1">
        <v>44193</v>
      </c>
      <c r="I77" t="s">
        <v>462</v>
      </c>
      <c r="J77" t="s">
        <v>463</v>
      </c>
      <c r="K77" t="s">
        <v>482</v>
      </c>
      <c r="L77" t="s">
        <v>498</v>
      </c>
      <c r="O77" s="2">
        <v>1904963</v>
      </c>
      <c r="Q77" t="s">
        <v>464</v>
      </c>
      <c r="R77">
        <v>9</v>
      </c>
      <c r="S77">
        <v>2019</v>
      </c>
      <c r="T77" t="s">
        <v>465</v>
      </c>
      <c r="U77" t="s">
        <v>463</v>
      </c>
      <c r="V77" t="s">
        <v>482</v>
      </c>
      <c r="W77" t="s">
        <v>498</v>
      </c>
      <c r="Z77" s="2">
        <v>124626</v>
      </c>
      <c r="AJ77" t="s">
        <v>466</v>
      </c>
      <c r="AK77" t="s">
        <v>513</v>
      </c>
      <c r="AL77" t="s">
        <v>223</v>
      </c>
      <c r="AM77" t="s">
        <v>485</v>
      </c>
      <c r="AO77" t="s">
        <v>514</v>
      </c>
      <c r="AP77" t="s">
        <v>482</v>
      </c>
      <c r="AQ77" t="s">
        <v>498</v>
      </c>
      <c r="AU77" s="2">
        <v>124626</v>
      </c>
      <c r="AV77" t="s">
        <v>487</v>
      </c>
      <c r="AX77" t="s">
        <v>162</v>
      </c>
      <c r="BB77" t="s">
        <v>363</v>
      </c>
      <c r="BJ77" t="s">
        <v>162</v>
      </c>
      <c r="BQ77" t="s">
        <v>469</v>
      </c>
      <c r="BS77" t="s">
        <v>205</v>
      </c>
      <c r="BT77" t="s">
        <v>470</v>
      </c>
      <c r="BX77" t="s">
        <v>162</v>
      </c>
      <c r="CA77" t="s">
        <v>162</v>
      </c>
      <c r="CC77" t="s">
        <v>162</v>
      </c>
      <c r="CG77" t="s">
        <v>163</v>
      </c>
      <c r="CH77" t="s">
        <v>503</v>
      </c>
      <c r="CM77" t="s">
        <v>414</v>
      </c>
      <c r="CU77" s="3">
        <v>1000000</v>
      </c>
      <c r="CX77" t="s">
        <v>497</v>
      </c>
      <c r="DB77" t="s">
        <v>264</v>
      </c>
      <c r="DD77" t="s">
        <v>162</v>
      </c>
      <c r="DF77" t="s">
        <v>162</v>
      </c>
      <c r="DL77" t="s">
        <v>171</v>
      </c>
      <c r="DM77" t="s">
        <v>162</v>
      </c>
      <c r="DR77" t="s">
        <v>461</v>
      </c>
      <c r="DS77" t="s">
        <v>163</v>
      </c>
      <c r="DT77" t="s">
        <v>174</v>
      </c>
      <c r="DV77" t="s">
        <v>234</v>
      </c>
      <c r="DW77" t="s">
        <v>461</v>
      </c>
      <c r="DY77" t="s">
        <v>162</v>
      </c>
      <c r="EF77" t="s">
        <v>175</v>
      </c>
      <c r="EG77" t="s">
        <v>509</v>
      </c>
      <c r="EH77" t="s">
        <v>163</v>
      </c>
      <c r="EI77" s="4" t="s">
        <v>474</v>
      </c>
      <c r="EK77" t="s">
        <v>475</v>
      </c>
      <c r="EL77" t="s">
        <v>476</v>
      </c>
      <c r="EM77" t="s">
        <v>489</v>
      </c>
      <c r="EN77">
        <v>1</v>
      </c>
    </row>
    <row r="78" spans="1:144" x14ac:dyDescent="0.35">
      <c r="A78">
        <v>77</v>
      </c>
      <c r="B78">
        <v>2021</v>
      </c>
      <c r="C78">
        <v>8</v>
      </c>
      <c r="D78" t="s">
        <v>144</v>
      </c>
      <c r="E78" t="s">
        <v>459</v>
      </c>
      <c r="F78" t="s">
        <v>460</v>
      </c>
      <c r="G78" t="s">
        <v>461</v>
      </c>
      <c r="H78" s="1">
        <v>44193</v>
      </c>
      <c r="I78" t="s">
        <v>462</v>
      </c>
      <c r="J78" t="s">
        <v>463</v>
      </c>
      <c r="K78" t="s">
        <v>482</v>
      </c>
      <c r="L78" t="s">
        <v>515</v>
      </c>
      <c r="P78">
        <v>38</v>
      </c>
      <c r="Q78" t="s">
        <v>516</v>
      </c>
      <c r="R78">
        <v>12</v>
      </c>
      <c r="S78">
        <v>2020</v>
      </c>
      <c r="T78" t="s">
        <v>517</v>
      </c>
      <c r="U78" t="s">
        <v>463</v>
      </c>
      <c r="V78" t="s">
        <v>482</v>
      </c>
      <c r="W78" t="s">
        <v>515</v>
      </c>
      <c r="Z78">
        <v>38</v>
      </c>
      <c r="AJ78" t="s">
        <v>466</v>
      </c>
      <c r="AK78" t="s">
        <v>518</v>
      </c>
      <c r="AL78" t="s">
        <v>223</v>
      </c>
      <c r="AM78" t="s">
        <v>519</v>
      </c>
      <c r="AO78" t="s">
        <v>520</v>
      </c>
      <c r="AP78" t="s">
        <v>482</v>
      </c>
      <c r="AQ78" t="s">
        <v>515</v>
      </c>
      <c r="AU78">
        <v>38</v>
      </c>
      <c r="AV78" t="s">
        <v>205</v>
      </c>
      <c r="AW78" t="s">
        <v>515</v>
      </c>
      <c r="AX78" t="s">
        <v>162</v>
      </c>
      <c r="BB78" t="s">
        <v>363</v>
      </c>
      <c r="BJ78" t="s">
        <v>162</v>
      </c>
      <c r="BQ78" t="s">
        <v>164</v>
      </c>
      <c r="BX78" t="s">
        <v>162</v>
      </c>
      <c r="CA78" t="s">
        <v>162</v>
      </c>
      <c r="CC78" t="s">
        <v>162</v>
      </c>
      <c r="CG78" t="s">
        <v>163</v>
      </c>
      <c r="CH78" t="s">
        <v>503</v>
      </c>
      <c r="CM78" t="s">
        <v>414</v>
      </c>
      <c r="CU78" s="3">
        <v>2000000</v>
      </c>
      <c r="CX78" t="s">
        <v>521</v>
      </c>
      <c r="DB78" t="s">
        <v>264</v>
      </c>
      <c r="DD78" t="s">
        <v>162</v>
      </c>
      <c r="DF78" t="s">
        <v>162</v>
      </c>
      <c r="DL78" t="s">
        <v>171</v>
      </c>
      <c r="DM78" t="s">
        <v>162</v>
      </c>
      <c r="DR78" t="s">
        <v>461</v>
      </c>
      <c r="DS78" t="s">
        <v>162</v>
      </c>
      <c r="DT78" t="s">
        <v>174</v>
      </c>
      <c r="DV78" t="s">
        <v>234</v>
      </c>
      <c r="DW78" t="s">
        <v>461</v>
      </c>
      <c r="DY78" t="s">
        <v>162</v>
      </c>
      <c r="EF78" t="s">
        <v>175</v>
      </c>
      <c r="EG78" t="s">
        <v>473</v>
      </c>
      <c r="EH78" t="s">
        <v>163</v>
      </c>
      <c r="EI78" s="4" t="s">
        <v>474</v>
      </c>
      <c r="EK78" t="s">
        <v>475</v>
      </c>
      <c r="EL78" t="s">
        <v>476</v>
      </c>
      <c r="EM78" t="s">
        <v>489</v>
      </c>
      <c r="EN78">
        <v>1</v>
      </c>
    </row>
    <row r="79" spans="1:144" x14ac:dyDescent="0.35">
      <c r="A79">
        <v>78</v>
      </c>
      <c r="B79">
        <v>2021</v>
      </c>
      <c r="C79">
        <v>8</v>
      </c>
      <c r="D79" t="s">
        <v>144</v>
      </c>
      <c r="E79" t="s">
        <v>459</v>
      </c>
      <c r="F79" t="s">
        <v>460</v>
      </c>
      <c r="G79" t="s">
        <v>461</v>
      </c>
      <c r="H79" s="1">
        <v>44193</v>
      </c>
      <c r="I79" t="s">
        <v>462</v>
      </c>
      <c r="J79" t="s">
        <v>463</v>
      </c>
      <c r="K79" t="s">
        <v>482</v>
      </c>
      <c r="L79" t="s">
        <v>515</v>
      </c>
      <c r="P79">
        <v>38</v>
      </c>
      <c r="Q79" t="s">
        <v>516</v>
      </c>
      <c r="R79">
        <v>12</v>
      </c>
      <c r="S79">
        <v>2020</v>
      </c>
      <c r="T79" t="s">
        <v>517</v>
      </c>
      <c r="U79" t="s">
        <v>463</v>
      </c>
      <c r="V79" t="s">
        <v>482</v>
      </c>
      <c r="W79" t="s">
        <v>515</v>
      </c>
      <c r="Z79">
        <v>38</v>
      </c>
      <c r="AJ79" t="s">
        <v>466</v>
      </c>
      <c r="AK79" t="s">
        <v>522</v>
      </c>
      <c r="AL79" t="s">
        <v>223</v>
      </c>
      <c r="AM79" t="s">
        <v>523</v>
      </c>
      <c r="AO79" t="s">
        <v>520</v>
      </c>
      <c r="AP79" t="s">
        <v>482</v>
      </c>
      <c r="AQ79" t="s">
        <v>515</v>
      </c>
      <c r="AU79">
        <v>38</v>
      </c>
      <c r="AV79" t="s">
        <v>205</v>
      </c>
      <c r="AW79" t="s">
        <v>515</v>
      </c>
      <c r="AX79" t="s">
        <v>162</v>
      </c>
      <c r="BB79" t="s">
        <v>363</v>
      </c>
      <c r="BJ79" t="s">
        <v>162</v>
      </c>
      <c r="BQ79" t="s">
        <v>164</v>
      </c>
      <c r="BX79" t="s">
        <v>162</v>
      </c>
      <c r="CA79" t="s">
        <v>162</v>
      </c>
      <c r="CC79" t="s">
        <v>162</v>
      </c>
      <c r="CG79" t="s">
        <v>163</v>
      </c>
      <c r="CH79" t="s">
        <v>503</v>
      </c>
      <c r="CM79" t="s">
        <v>414</v>
      </c>
      <c r="CU79" s="3">
        <v>2000000</v>
      </c>
      <c r="CX79" t="s">
        <v>521</v>
      </c>
      <c r="DB79" t="s">
        <v>264</v>
      </c>
      <c r="DD79" t="s">
        <v>162</v>
      </c>
      <c r="DF79" t="s">
        <v>162</v>
      </c>
      <c r="DL79" t="s">
        <v>171</v>
      </c>
      <c r="DM79" t="s">
        <v>162</v>
      </c>
      <c r="DR79" t="s">
        <v>461</v>
      </c>
      <c r="DS79" t="s">
        <v>162</v>
      </c>
      <c r="DT79" t="s">
        <v>174</v>
      </c>
      <c r="DV79" t="s">
        <v>234</v>
      </c>
      <c r="DW79" t="s">
        <v>461</v>
      </c>
      <c r="DY79" t="s">
        <v>162</v>
      </c>
      <c r="EF79" t="s">
        <v>175</v>
      </c>
      <c r="EG79" t="s">
        <v>473</v>
      </c>
      <c r="EH79" t="s">
        <v>163</v>
      </c>
      <c r="EI79" s="4" t="s">
        <v>474</v>
      </c>
      <c r="EK79" t="s">
        <v>475</v>
      </c>
      <c r="EL79" t="s">
        <v>476</v>
      </c>
      <c r="EM79" t="s">
        <v>489</v>
      </c>
      <c r="EN79">
        <v>1</v>
      </c>
    </row>
    <row r="80" spans="1:144" x14ac:dyDescent="0.35">
      <c r="A80">
        <v>79</v>
      </c>
      <c r="B80">
        <v>2021</v>
      </c>
      <c r="C80">
        <v>8</v>
      </c>
      <c r="D80" t="s">
        <v>144</v>
      </c>
      <c r="E80" t="s">
        <v>459</v>
      </c>
      <c r="F80" t="s">
        <v>460</v>
      </c>
      <c r="G80" t="s">
        <v>461</v>
      </c>
      <c r="H80" s="1">
        <v>44193</v>
      </c>
      <c r="I80" t="s">
        <v>462</v>
      </c>
      <c r="J80" t="s">
        <v>463</v>
      </c>
      <c r="K80" t="s">
        <v>482</v>
      </c>
      <c r="L80" t="s">
        <v>515</v>
      </c>
      <c r="P80">
        <v>37</v>
      </c>
      <c r="Q80" t="s">
        <v>516</v>
      </c>
      <c r="R80">
        <v>12</v>
      </c>
      <c r="S80">
        <v>2020</v>
      </c>
      <c r="T80" t="s">
        <v>517</v>
      </c>
      <c r="U80" t="s">
        <v>463</v>
      </c>
      <c r="V80" t="s">
        <v>482</v>
      </c>
      <c r="W80" t="s">
        <v>515</v>
      </c>
      <c r="Z80">
        <v>38</v>
      </c>
      <c r="AJ80" t="s">
        <v>466</v>
      </c>
      <c r="AK80" t="s">
        <v>524</v>
      </c>
      <c r="AL80" t="s">
        <v>223</v>
      </c>
      <c r="AM80" t="s">
        <v>525</v>
      </c>
      <c r="AO80" t="s">
        <v>520</v>
      </c>
      <c r="AP80" t="s">
        <v>482</v>
      </c>
      <c r="AQ80" t="s">
        <v>515</v>
      </c>
      <c r="AU80">
        <v>38</v>
      </c>
      <c r="AV80" t="s">
        <v>205</v>
      </c>
      <c r="AW80" t="s">
        <v>515</v>
      </c>
      <c r="AX80" t="s">
        <v>162</v>
      </c>
      <c r="BJ80" t="s">
        <v>162</v>
      </c>
      <c r="BQ80" t="s">
        <v>164</v>
      </c>
      <c r="BX80" t="s">
        <v>162</v>
      </c>
      <c r="CA80" t="s">
        <v>162</v>
      </c>
      <c r="CC80" t="s">
        <v>162</v>
      </c>
      <c r="CG80" t="s">
        <v>163</v>
      </c>
      <c r="CH80" t="s">
        <v>503</v>
      </c>
      <c r="CM80" t="s">
        <v>414</v>
      </c>
      <c r="CU80" s="3">
        <v>2000000</v>
      </c>
      <c r="CX80" t="s">
        <v>521</v>
      </c>
      <c r="DB80" t="s">
        <v>264</v>
      </c>
      <c r="DD80" t="s">
        <v>162</v>
      </c>
      <c r="DF80" t="s">
        <v>162</v>
      </c>
      <c r="DL80" t="s">
        <v>171</v>
      </c>
      <c r="DM80" t="s">
        <v>162</v>
      </c>
      <c r="DR80" t="s">
        <v>461</v>
      </c>
      <c r="DS80" t="s">
        <v>162</v>
      </c>
      <c r="DT80" t="s">
        <v>174</v>
      </c>
      <c r="DV80" t="s">
        <v>234</v>
      </c>
      <c r="DW80" t="s">
        <v>461</v>
      </c>
      <c r="DY80" t="s">
        <v>162</v>
      </c>
      <c r="EF80" t="s">
        <v>175</v>
      </c>
      <c r="EG80" t="s">
        <v>473</v>
      </c>
      <c r="EH80" t="s">
        <v>163</v>
      </c>
      <c r="EI80" s="4" t="s">
        <v>474</v>
      </c>
      <c r="EK80" t="s">
        <v>475</v>
      </c>
      <c r="EL80" t="s">
        <v>476</v>
      </c>
      <c r="EM80" t="s">
        <v>489</v>
      </c>
      <c r="EN80">
        <v>1</v>
      </c>
    </row>
    <row r="81" spans="1:144" x14ac:dyDescent="0.35">
      <c r="A81">
        <v>80</v>
      </c>
      <c r="B81">
        <v>2021</v>
      </c>
      <c r="C81">
        <v>8</v>
      </c>
      <c r="D81" t="s">
        <v>144</v>
      </c>
      <c r="E81" t="s">
        <v>459</v>
      </c>
      <c r="F81" t="s">
        <v>460</v>
      </c>
      <c r="G81" t="s">
        <v>461</v>
      </c>
      <c r="H81" s="1">
        <v>44193</v>
      </c>
      <c r="I81" t="s">
        <v>462</v>
      </c>
      <c r="J81" t="s">
        <v>463</v>
      </c>
      <c r="K81" t="s">
        <v>150</v>
      </c>
      <c r="L81" t="s">
        <v>151</v>
      </c>
      <c r="U81" t="s">
        <v>463</v>
      </c>
      <c r="V81" t="s">
        <v>150</v>
      </c>
      <c r="W81" t="s">
        <v>151</v>
      </c>
      <c r="AJ81" t="s">
        <v>466</v>
      </c>
      <c r="AK81" t="s">
        <v>526</v>
      </c>
      <c r="AL81" t="s">
        <v>223</v>
      </c>
      <c r="AM81" t="s">
        <v>527</v>
      </c>
      <c r="AO81" t="s">
        <v>528</v>
      </c>
      <c r="AP81" t="s">
        <v>150</v>
      </c>
      <c r="AQ81" t="s">
        <v>151</v>
      </c>
      <c r="BA81" t="s">
        <v>163</v>
      </c>
      <c r="BB81" t="s">
        <v>379</v>
      </c>
      <c r="BE81" t="s">
        <v>163</v>
      </c>
      <c r="BF81">
        <v>18</v>
      </c>
      <c r="BG81">
        <v>0</v>
      </c>
      <c r="BJ81" t="s">
        <v>162</v>
      </c>
      <c r="BQ81" t="s">
        <v>469</v>
      </c>
      <c r="BS81" t="s">
        <v>205</v>
      </c>
      <c r="BT81" t="s">
        <v>470</v>
      </c>
      <c r="BX81" t="s">
        <v>162</v>
      </c>
      <c r="CA81" t="s">
        <v>162</v>
      </c>
      <c r="CC81" t="s">
        <v>162</v>
      </c>
      <c r="CD81" t="s">
        <v>162</v>
      </c>
      <c r="CG81" t="s">
        <v>163</v>
      </c>
      <c r="CH81" t="s">
        <v>503</v>
      </c>
      <c r="CM81" t="s">
        <v>414</v>
      </c>
      <c r="CU81" s="3">
        <v>500</v>
      </c>
      <c r="CX81" t="s">
        <v>529</v>
      </c>
      <c r="DB81" t="s">
        <v>264</v>
      </c>
      <c r="DD81" t="s">
        <v>162</v>
      </c>
      <c r="DF81" t="s">
        <v>162</v>
      </c>
      <c r="DL81" t="s">
        <v>171</v>
      </c>
      <c r="DM81" t="s">
        <v>162</v>
      </c>
      <c r="DR81" t="s">
        <v>461</v>
      </c>
      <c r="DS81" t="s">
        <v>162</v>
      </c>
      <c r="DT81" t="s">
        <v>174</v>
      </c>
      <c r="DV81" t="s">
        <v>234</v>
      </c>
      <c r="DW81" t="s">
        <v>461</v>
      </c>
      <c r="DY81" t="s">
        <v>162</v>
      </c>
      <c r="EF81" t="s">
        <v>175</v>
      </c>
      <c r="EG81" t="s">
        <v>376</v>
      </c>
      <c r="EH81" t="s">
        <v>163</v>
      </c>
      <c r="EI81" s="4" t="s">
        <v>474</v>
      </c>
      <c r="EK81" t="s">
        <v>530</v>
      </c>
      <c r="EL81">
        <v>5538711000</v>
      </c>
      <c r="EM81" t="s">
        <v>531</v>
      </c>
      <c r="EN81">
        <v>1</v>
      </c>
    </row>
    <row r="82" spans="1:144" x14ac:dyDescent="0.35">
      <c r="A82">
        <v>81</v>
      </c>
      <c r="B82">
        <v>2021</v>
      </c>
      <c r="C82">
        <v>8</v>
      </c>
      <c r="D82" t="s">
        <v>144</v>
      </c>
      <c r="E82" t="s">
        <v>459</v>
      </c>
      <c r="F82" t="s">
        <v>460</v>
      </c>
      <c r="G82" t="s">
        <v>461</v>
      </c>
      <c r="H82" s="1">
        <v>44193</v>
      </c>
      <c r="I82" t="s">
        <v>462</v>
      </c>
      <c r="J82" t="s">
        <v>532</v>
      </c>
      <c r="K82" t="s">
        <v>150</v>
      </c>
      <c r="L82" t="s">
        <v>151</v>
      </c>
      <c r="O82" s="2">
        <v>211000</v>
      </c>
      <c r="Q82" t="s">
        <v>533</v>
      </c>
      <c r="R82">
        <v>1</v>
      </c>
      <c r="S82">
        <v>2021</v>
      </c>
      <c r="T82" t="s">
        <v>534</v>
      </c>
      <c r="U82" t="s">
        <v>532</v>
      </c>
      <c r="V82" t="s">
        <v>150</v>
      </c>
      <c r="W82" t="s">
        <v>151</v>
      </c>
      <c r="X82" s="2">
        <v>158730</v>
      </c>
      <c r="Y82" s="2">
        <v>42984</v>
      </c>
      <c r="Z82" s="2">
        <v>201714</v>
      </c>
      <c r="AB82" s="2">
        <v>158730</v>
      </c>
      <c r="AC82" s="2">
        <v>42984</v>
      </c>
      <c r="AD82" s="2">
        <v>201714</v>
      </c>
      <c r="AF82" t="s">
        <v>533</v>
      </c>
      <c r="AG82">
        <v>1</v>
      </c>
      <c r="AH82">
        <v>2021</v>
      </c>
      <c r="AI82" t="s">
        <v>534</v>
      </c>
      <c r="AJ82" t="s">
        <v>535</v>
      </c>
      <c r="AK82" t="s">
        <v>536</v>
      </c>
      <c r="AL82" t="s">
        <v>223</v>
      </c>
      <c r="AM82" t="s">
        <v>205</v>
      </c>
      <c r="AN82" t="s">
        <v>537</v>
      </c>
      <c r="AO82" t="s">
        <v>538</v>
      </c>
      <c r="AP82" t="s">
        <v>150</v>
      </c>
      <c r="AQ82" t="s">
        <v>151</v>
      </c>
      <c r="AR82" s="2">
        <v>158730</v>
      </c>
      <c r="AS82" s="2">
        <v>42984</v>
      </c>
      <c r="AT82" s="2">
        <v>201714</v>
      </c>
      <c r="BA82" t="s">
        <v>163</v>
      </c>
      <c r="BB82" t="s">
        <v>441</v>
      </c>
      <c r="BE82" t="s">
        <v>163</v>
      </c>
      <c r="BF82">
        <v>18</v>
      </c>
      <c r="BG82">
        <v>0</v>
      </c>
      <c r="BJ82" t="s">
        <v>162</v>
      </c>
      <c r="BQ82" t="s">
        <v>409</v>
      </c>
      <c r="BR82" t="s">
        <v>539</v>
      </c>
      <c r="BS82" t="s">
        <v>227</v>
      </c>
      <c r="BX82" t="s">
        <v>163</v>
      </c>
      <c r="BY82" t="s">
        <v>540</v>
      </c>
      <c r="CA82" t="s">
        <v>162</v>
      </c>
      <c r="CC82" t="s">
        <v>162</v>
      </c>
      <c r="CD82" t="s">
        <v>162</v>
      </c>
      <c r="CG82" t="s">
        <v>163</v>
      </c>
      <c r="CH82" t="s">
        <v>541</v>
      </c>
      <c r="CM82" t="s">
        <v>414</v>
      </c>
      <c r="CR82" s="3">
        <v>7200</v>
      </c>
      <c r="CU82" s="3">
        <v>7200</v>
      </c>
      <c r="CX82" t="s">
        <v>542</v>
      </c>
      <c r="DB82" t="s">
        <v>264</v>
      </c>
      <c r="DD82" t="s">
        <v>162</v>
      </c>
      <c r="DF82" t="s">
        <v>162</v>
      </c>
      <c r="DL82" t="s">
        <v>171</v>
      </c>
      <c r="DM82" t="s">
        <v>162</v>
      </c>
      <c r="DR82" t="s">
        <v>461</v>
      </c>
      <c r="DS82" t="s">
        <v>162</v>
      </c>
      <c r="DT82" t="s">
        <v>174</v>
      </c>
      <c r="DV82" t="s">
        <v>234</v>
      </c>
      <c r="DW82" t="s">
        <v>461</v>
      </c>
      <c r="DY82" t="s">
        <v>162</v>
      </c>
      <c r="EF82" t="s">
        <v>175</v>
      </c>
      <c r="EG82" t="s">
        <v>543</v>
      </c>
      <c r="EH82" t="s">
        <v>163</v>
      </c>
      <c r="EI82" s="4" t="s">
        <v>474</v>
      </c>
      <c r="EK82" t="s">
        <v>544</v>
      </c>
      <c r="EL82" t="s">
        <v>545</v>
      </c>
      <c r="EM82" t="s">
        <v>546</v>
      </c>
      <c r="EN82">
        <v>1</v>
      </c>
    </row>
    <row r="83" spans="1:144" x14ac:dyDescent="0.35">
      <c r="A83">
        <v>82</v>
      </c>
      <c r="B83">
        <v>2021</v>
      </c>
      <c r="C83">
        <v>8</v>
      </c>
      <c r="D83" t="s">
        <v>144</v>
      </c>
      <c r="E83" t="s">
        <v>459</v>
      </c>
      <c r="F83" t="s">
        <v>460</v>
      </c>
      <c r="G83" t="s">
        <v>461</v>
      </c>
      <c r="H83" s="1">
        <v>44193</v>
      </c>
      <c r="I83" t="s">
        <v>462</v>
      </c>
      <c r="J83" t="s">
        <v>463</v>
      </c>
      <c r="K83" t="s">
        <v>150</v>
      </c>
      <c r="L83" t="s">
        <v>151</v>
      </c>
      <c r="Q83" t="s">
        <v>547</v>
      </c>
      <c r="T83" t="s">
        <v>548</v>
      </c>
      <c r="U83" t="s">
        <v>463</v>
      </c>
      <c r="V83" t="s">
        <v>150</v>
      </c>
      <c r="W83" t="s">
        <v>151</v>
      </c>
      <c r="Z83">
        <v>250</v>
      </c>
      <c r="AF83" t="s">
        <v>549</v>
      </c>
      <c r="AG83">
        <v>12</v>
      </c>
      <c r="AH83">
        <v>2020</v>
      </c>
      <c r="AI83" t="s">
        <v>550</v>
      </c>
      <c r="AJ83" t="s">
        <v>551</v>
      </c>
      <c r="AK83" t="s">
        <v>552</v>
      </c>
      <c r="AL83" t="s">
        <v>223</v>
      </c>
      <c r="AM83" t="s">
        <v>407</v>
      </c>
      <c r="AO83" s="4" t="s">
        <v>553</v>
      </c>
      <c r="AP83" t="s">
        <v>150</v>
      </c>
      <c r="AQ83" t="s">
        <v>151</v>
      </c>
      <c r="BA83" t="s">
        <v>163</v>
      </c>
      <c r="BB83" t="s">
        <v>441</v>
      </c>
      <c r="BE83" t="s">
        <v>163</v>
      </c>
      <c r="BF83">
        <v>18</v>
      </c>
      <c r="BG83">
        <v>0</v>
      </c>
      <c r="BJ83" t="s">
        <v>162</v>
      </c>
      <c r="BQ83" t="s">
        <v>164</v>
      </c>
      <c r="BX83" t="s">
        <v>162</v>
      </c>
      <c r="CA83" t="s">
        <v>162</v>
      </c>
      <c r="CC83" t="s">
        <v>162</v>
      </c>
      <c r="CD83" t="s">
        <v>162</v>
      </c>
      <c r="CG83" t="s">
        <v>162</v>
      </c>
      <c r="CM83" t="s">
        <v>414</v>
      </c>
      <c r="CU83" s="3">
        <v>90000</v>
      </c>
      <c r="CX83" s="4" t="s">
        <v>554</v>
      </c>
      <c r="DB83" t="s">
        <v>264</v>
      </c>
      <c r="DD83" t="s">
        <v>162</v>
      </c>
      <c r="DF83" t="s">
        <v>162</v>
      </c>
      <c r="DL83" t="s">
        <v>171</v>
      </c>
      <c r="DM83" t="s">
        <v>163</v>
      </c>
      <c r="DN83" t="s">
        <v>555</v>
      </c>
      <c r="DO83" t="s">
        <v>419</v>
      </c>
      <c r="DP83" s="1">
        <v>44246</v>
      </c>
      <c r="DQ83" t="s">
        <v>556</v>
      </c>
      <c r="DR83" t="s">
        <v>555</v>
      </c>
      <c r="DS83" t="s">
        <v>163</v>
      </c>
      <c r="DT83" t="s">
        <v>173</v>
      </c>
      <c r="DU83" t="s">
        <v>556</v>
      </c>
      <c r="DV83" t="s">
        <v>234</v>
      </c>
      <c r="DW83" t="s">
        <v>461</v>
      </c>
      <c r="DY83" t="s">
        <v>162</v>
      </c>
      <c r="EF83" t="s">
        <v>175</v>
      </c>
      <c r="EG83" t="s">
        <v>557</v>
      </c>
      <c r="EH83" t="s">
        <v>163</v>
      </c>
      <c r="EI83" s="4" t="s">
        <v>474</v>
      </c>
      <c r="EK83" t="s">
        <v>558</v>
      </c>
      <c r="EL83" t="s">
        <v>559</v>
      </c>
      <c r="EM83" t="s">
        <v>560</v>
      </c>
      <c r="EN83">
        <v>1</v>
      </c>
    </row>
    <row r="84" spans="1:144" x14ac:dyDescent="0.35">
      <c r="A84">
        <v>83</v>
      </c>
      <c r="B84">
        <v>2021</v>
      </c>
      <c r="C84">
        <v>8</v>
      </c>
      <c r="D84" t="s">
        <v>144</v>
      </c>
      <c r="E84" t="s">
        <v>459</v>
      </c>
      <c r="F84" t="s">
        <v>460</v>
      </c>
      <c r="G84" t="s">
        <v>461</v>
      </c>
      <c r="H84" s="1">
        <v>44193</v>
      </c>
      <c r="I84" t="s">
        <v>462</v>
      </c>
      <c r="J84" t="s">
        <v>463</v>
      </c>
      <c r="K84" t="s">
        <v>150</v>
      </c>
      <c r="L84" t="s">
        <v>151</v>
      </c>
      <c r="Q84" t="s">
        <v>561</v>
      </c>
      <c r="T84" t="s">
        <v>550</v>
      </c>
      <c r="U84" t="s">
        <v>562</v>
      </c>
      <c r="V84" t="s">
        <v>482</v>
      </c>
      <c r="W84" t="s">
        <v>151</v>
      </c>
      <c r="AA84">
        <v>5</v>
      </c>
      <c r="AJ84" t="s">
        <v>551</v>
      </c>
      <c r="AK84" t="s">
        <v>563</v>
      </c>
      <c r="AL84" t="s">
        <v>223</v>
      </c>
      <c r="AM84" t="s">
        <v>479</v>
      </c>
      <c r="AO84" t="s">
        <v>564</v>
      </c>
      <c r="AP84" t="s">
        <v>482</v>
      </c>
      <c r="AQ84" t="s">
        <v>151</v>
      </c>
      <c r="AV84" t="s">
        <v>205</v>
      </c>
      <c r="AW84" t="s">
        <v>565</v>
      </c>
      <c r="AX84" t="s">
        <v>162</v>
      </c>
      <c r="BB84" t="s">
        <v>566</v>
      </c>
      <c r="BJ84" t="s">
        <v>162</v>
      </c>
      <c r="BQ84" t="s">
        <v>164</v>
      </c>
      <c r="BX84" t="s">
        <v>162</v>
      </c>
      <c r="CA84" t="s">
        <v>162</v>
      </c>
      <c r="CC84" t="s">
        <v>162</v>
      </c>
      <c r="CG84" t="s">
        <v>163</v>
      </c>
      <c r="CH84" t="s">
        <v>567</v>
      </c>
      <c r="CM84" t="s">
        <v>414</v>
      </c>
      <c r="CU84" s="3">
        <v>1000000</v>
      </c>
      <c r="CX84" t="s">
        <v>568</v>
      </c>
      <c r="DB84" t="s">
        <v>264</v>
      </c>
      <c r="DD84" t="s">
        <v>162</v>
      </c>
      <c r="DF84" t="s">
        <v>162</v>
      </c>
      <c r="DL84" t="s">
        <v>171</v>
      </c>
      <c r="DM84" t="s">
        <v>163</v>
      </c>
      <c r="DN84" t="s">
        <v>555</v>
      </c>
      <c r="DO84" t="s">
        <v>419</v>
      </c>
      <c r="DP84" s="1">
        <v>44246</v>
      </c>
      <c r="DQ84" t="s">
        <v>556</v>
      </c>
      <c r="DR84" t="s">
        <v>555</v>
      </c>
      <c r="DS84" t="s">
        <v>163</v>
      </c>
      <c r="DT84" t="s">
        <v>173</v>
      </c>
      <c r="DU84" t="s">
        <v>556</v>
      </c>
      <c r="DV84" t="s">
        <v>234</v>
      </c>
      <c r="DW84" t="s">
        <v>461</v>
      </c>
      <c r="DY84" t="s">
        <v>162</v>
      </c>
      <c r="EF84" t="s">
        <v>175</v>
      </c>
      <c r="EG84" t="s">
        <v>557</v>
      </c>
      <c r="EH84" t="s">
        <v>163</v>
      </c>
      <c r="EI84" s="4" t="s">
        <v>474</v>
      </c>
      <c r="EK84" t="s">
        <v>558</v>
      </c>
      <c r="EL84" t="s">
        <v>559</v>
      </c>
      <c r="EM84" t="s">
        <v>569</v>
      </c>
      <c r="EN84">
        <v>1</v>
      </c>
    </row>
    <row r="85" spans="1:144" x14ac:dyDescent="0.35">
      <c r="A85">
        <v>84</v>
      </c>
      <c r="B85">
        <v>2021</v>
      </c>
      <c r="C85">
        <v>11</v>
      </c>
      <c r="D85" t="s">
        <v>570</v>
      </c>
      <c r="E85" t="s">
        <v>571</v>
      </c>
      <c r="F85" t="s">
        <v>572</v>
      </c>
      <c r="G85" t="s">
        <v>573</v>
      </c>
      <c r="H85" s="1">
        <v>44194</v>
      </c>
      <c r="I85" t="s">
        <v>574</v>
      </c>
      <c r="J85" t="s">
        <v>575</v>
      </c>
      <c r="K85" t="s">
        <v>215</v>
      </c>
      <c r="L85" t="s">
        <v>576</v>
      </c>
      <c r="P85" s="2">
        <v>9670857</v>
      </c>
      <c r="Q85" t="s">
        <v>577</v>
      </c>
      <c r="S85">
        <v>2020</v>
      </c>
      <c r="T85" t="s">
        <v>578</v>
      </c>
      <c r="U85" t="s">
        <v>579</v>
      </c>
      <c r="V85" t="s">
        <v>215</v>
      </c>
      <c r="W85" t="s">
        <v>576</v>
      </c>
      <c r="AA85" s="2">
        <v>8731586</v>
      </c>
      <c r="AE85" s="2">
        <v>3659099</v>
      </c>
      <c r="AF85" t="s">
        <v>580</v>
      </c>
      <c r="AG85">
        <v>12</v>
      </c>
      <c r="AH85">
        <v>2020</v>
      </c>
      <c r="AI85" t="s">
        <v>581</v>
      </c>
      <c r="AK85" t="s">
        <v>582</v>
      </c>
      <c r="AL85" t="s">
        <v>223</v>
      </c>
      <c r="AM85" t="s">
        <v>583</v>
      </c>
      <c r="AO85" t="s">
        <v>584</v>
      </c>
      <c r="AP85" t="s">
        <v>150</v>
      </c>
      <c r="AQ85" t="s">
        <v>576</v>
      </c>
      <c r="AT85" s="2">
        <v>3835548</v>
      </c>
      <c r="BA85" t="s">
        <v>163</v>
      </c>
      <c r="BB85" t="s">
        <v>585</v>
      </c>
      <c r="BD85" t="s">
        <v>586</v>
      </c>
      <c r="BE85" t="s">
        <v>163</v>
      </c>
      <c r="BF85">
        <v>0</v>
      </c>
      <c r="BG85">
        <v>0</v>
      </c>
      <c r="BH85">
        <v>17</v>
      </c>
      <c r="BI85">
        <v>11</v>
      </c>
      <c r="BJ85" t="s">
        <v>162</v>
      </c>
      <c r="BQ85" t="s">
        <v>226</v>
      </c>
      <c r="BS85" t="s">
        <v>587</v>
      </c>
      <c r="BX85" t="s">
        <v>162</v>
      </c>
      <c r="CA85" t="s">
        <v>162</v>
      </c>
      <c r="CC85" t="s">
        <v>162</v>
      </c>
      <c r="CD85" t="s">
        <v>163</v>
      </c>
      <c r="CE85" t="s">
        <v>162</v>
      </c>
      <c r="CG85" t="s">
        <v>162</v>
      </c>
      <c r="CL85">
        <v>10</v>
      </c>
      <c r="CM85" t="s">
        <v>588</v>
      </c>
      <c r="CN85" t="s">
        <v>589</v>
      </c>
      <c r="CU85" s="3">
        <v>800</v>
      </c>
      <c r="CV85">
        <v>1</v>
      </c>
      <c r="DB85" t="s">
        <v>205</v>
      </c>
      <c r="DC85" t="s">
        <v>590</v>
      </c>
      <c r="DD85" t="s">
        <v>162</v>
      </c>
      <c r="DF85" t="s">
        <v>162</v>
      </c>
      <c r="DK85" t="s">
        <v>591</v>
      </c>
      <c r="DL85" t="s">
        <v>266</v>
      </c>
      <c r="DM85" t="s">
        <v>162</v>
      </c>
      <c r="DS85" t="s">
        <v>162</v>
      </c>
      <c r="DT85" t="s">
        <v>173</v>
      </c>
      <c r="DU85" t="s">
        <v>592</v>
      </c>
      <c r="DV85" t="s">
        <v>174</v>
      </c>
      <c r="DY85" t="s">
        <v>163</v>
      </c>
      <c r="DZ85" t="s">
        <v>236</v>
      </c>
      <c r="EA85" t="s">
        <v>593</v>
      </c>
      <c r="EF85" t="s">
        <v>175</v>
      </c>
      <c r="EG85" t="s">
        <v>594</v>
      </c>
      <c r="EH85" t="s">
        <v>163</v>
      </c>
      <c r="EI85" s="4" t="s">
        <v>595</v>
      </c>
      <c r="EK85" s="4" t="s">
        <v>596</v>
      </c>
      <c r="EL85">
        <v>54820700</v>
      </c>
      <c r="EM85" t="s">
        <v>597</v>
      </c>
      <c r="EN85">
        <v>1</v>
      </c>
    </row>
    <row r="86" spans="1:144" x14ac:dyDescent="0.35">
      <c r="A86">
        <v>85</v>
      </c>
      <c r="B86">
        <v>2021</v>
      </c>
      <c r="C86">
        <v>11</v>
      </c>
      <c r="D86" t="s">
        <v>570</v>
      </c>
      <c r="E86" t="s">
        <v>571</v>
      </c>
      <c r="F86" t="s">
        <v>572</v>
      </c>
      <c r="G86" t="s">
        <v>573</v>
      </c>
      <c r="H86" s="1">
        <v>44194</v>
      </c>
      <c r="I86" t="s">
        <v>574</v>
      </c>
      <c r="J86" t="s">
        <v>575</v>
      </c>
      <c r="K86" t="s">
        <v>215</v>
      </c>
      <c r="L86" t="s">
        <v>576</v>
      </c>
      <c r="P86" s="2">
        <v>9670857</v>
      </c>
      <c r="Q86" t="s">
        <v>577</v>
      </c>
      <c r="S86">
        <v>2020</v>
      </c>
      <c r="T86" t="s">
        <v>578</v>
      </c>
      <c r="U86" t="s">
        <v>579</v>
      </c>
      <c r="V86" t="s">
        <v>215</v>
      </c>
      <c r="W86" t="s">
        <v>576</v>
      </c>
      <c r="AA86" s="2">
        <v>8731586</v>
      </c>
      <c r="AE86" s="2">
        <v>3659099</v>
      </c>
      <c r="AF86" t="s">
        <v>580</v>
      </c>
      <c r="AG86">
        <v>12</v>
      </c>
      <c r="AH86">
        <v>2020</v>
      </c>
      <c r="AI86" t="s">
        <v>581</v>
      </c>
      <c r="AK86" t="s">
        <v>582</v>
      </c>
      <c r="AL86" t="s">
        <v>223</v>
      </c>
      <c r="AM86" t="s">
        <v>583</v>
      </c>
      <c r="AO86" t="s">
        <v>598</v>
      </c>
      <c r="AP86" t="s">
        <v>150</v>
      </c>
      <c r="AQ86" t="s">
        <v>576</v>
      </c>
      <c r="AT86" s="2">
        <v>872023</v>
      </c>
      <c r="BA86" t="s">
        <v>163</v>
      </c>
      <c r="BB86" t="s">
        <v>585</v>
      </c>
      <c r="BD86" t="s">
        <v>586</v>
      </c>
      <c r="BE86" t="s">
        <v>163</v>
      </c>
      <c r="BF86">
        <v>0</v>
      </c>
      <c r="BG86">
        <v>0</v>
      </c>
      <c r="BH86">
        <v>17</v>
      </c>
      <c r="BI86">
        <v>11</v>
      </c>
      <c r="BJ86" t="s">
        <v>163</v>
      </c>
      <c r="BL86" s="3">
        <v>2163.04</v>
      </c>
      <c r="BN86" s="3">
        <v>3320.86</v>
      </c>
      <c r="BQ86" t="s">
        <v>226</v>
      </c>
      <c r="BS86" t="s">
        <v>587</v>
      </c>
      <c r="BX86" t="s">
        <v>162</v>
      </c>
      <c r="CA86" t="s">
        <v>162</v>
      </c>
      <c r="CC86" t="s">
        <v>162</v>
      </c>
      <c r="CD86" t="s">
        <v>163</v>
      </c>
      <c r="CE86" t="s">
        <v>162</v>
      </c>
      <c r="CG86" t="s">
        <v>162</v>
      </c>
      <c r="CL86">
        <v>10</v>
      </c>
      <c r="CM86" t="s">
        <v>588</v>
      </c>
      <c r="CN86" t="s">
        <v>589</v>
      </c>
      <c r="CU86" s="3">
        <v>800</v>
      </c>
      <c r="CV86">
        <v>1</v>
      </c>
      <c r="DB86" t="s">
        <v>205</v>
      </c>
      <c r="DC86" t="s">
        <v>590</v>
      </c>
      <c r="DD86" t="s">
        <v>162</v>
      </c>
      <c r="DF86" t="s">
        <v>162</v>
      </c>
      <c r="DK86" t="s">
        <v>591</v>
      </c>
      <c r="DL86" t="s">
        <v>266</v>
      </c>
      <c r="DM86" t="s">
        <v>162</v>
      </c>
      <c r="DS86" t="s">
        <v>162</v>
      </c>
      <c r="DT86" t="s">
        <v>173</v>
      </c>
      <c r="DU86" t="s">
        <v>592</v>
      </c>
      <c r="DV86" t="s">
        <v>174</v>
      </c>
      <c r="DY86" t="s">
        <v>163</v>
      </c>
      <c r="DZ86" t="s">
        <v>236</v>
      </c>
      <c r="EA86" t="s">
        <v>593</v>
      </c>
      <c r="EF86" t="s">
        <v>175</v>
      </c>
      <c r="EG86" t="s">
        <v>594</v>
      </c>
      <c r="EH86" t="s">
        <v>163</v>
      </c>
      <c r="EI86" s="4" t="s">
        <v>595</v>
      </c>
      <c r="EK86" s="4" t="s">
        <v>596</v>
      </c>
      <c r="EL86">
        <v>54820700</v>
      </c>
      <c r="EM86" t="s">
        <v>597</v>
      </c>
      <c r="EN86">
        <v>1</v>
      </c>
    </row>
    <row r="87" spans="1:144" x14ac:dyDescent="0.35">
      <c r="A87">
        <v>86</v>
      </c>
      <c r="B87">
        <v>2021</v>
      </c>
      <c r="C87">
        <v>11</v>
      </c>
      <c r="D87" t="s">
        <v>570</v>
      </c>
      <c r="E87" t="s">
        <v>571</v>
      </c>
      <c r="F87" t="s">
        <v>572</v>
      </c>
      <c r="G87" t="s">
        <v>573</v>
      </c>
      <c r="H87" s="1">
        <v>44194</v>
      </c>
      <c r="I87" t="s">
        <v>574</v>
      </c>
      <c r="J87" t="s">
        <v>575</v>
      </c>
      <c r="K87" t="s">
        <v>215</v>
      </c>
      <c r="L87" t="s">
        <v>576</v>
      </c>
      <c r="P87" s="2">
        <v>9670857</v>
      </c>
      <c r="Q87" t="s">
        <v>577</v>
      </c>
      <c r="S87">
        <v>2020</v>
      </c>
      <c r="T87" t="s">
        <v>578</v>
      </c>
      <c r="U87" t="s">
        <v>579</v>
      </c>
      <c r="V87" t="s">
        <v>215</v>
      </c>
      <c r="W87" t="s">
        <v>576</v>
      </c>
      <c r="AA87" s="2">
        <v>8731586</v>
      </c>
      <c r="AE87" s="2">
        <v>3659099</v>
      </c>
      <c r="AF87" t="s">
        <v>580</v>
      </c>
      <c r="AG87">
        <v>12</v>
      </c>
      <c r="AH87">
        <v>2020</v>
      </c>
      <c r="AI87" t="s">
        <v>581</v>
      </c>
      <c r="AK87" t="s">
        <v>582</v>
      </c>
      <c r="AL87" t="s">
        <v>223</v>
      </c>
      <c r="AM87" t="s">
        <v>583</v>
      </c>
      <c r="AO87" t="s">
        <v>599</v>
      </c>
      <c r="AP87" t="s">
        <v>150</v>
      </c>
      <c r="AQ87" t="s">
        <v>576</v>
      </c>
      <c r="AT87" s="2">
        <v>2481</v>
      </c>
      <c r="BA87" t="s">
        <v>163</v>
      </c>
      <c r="BB87" t="s">
        <v>585</v>
      </c>
      <c r="BD87" t="s">
        <v>600</v>
      </c>
      <c r="BE87" t="s">
        <v>163</v>
      </c>
      <c r="BF87">
        <v>0</v>
      </c>
      <c r="BG87">
        <v>0</v>
      </c>
      <c r="BH87">
        <v>6</v>
      </c>
      <c r="BI87">
        <v>0</v>
      </c>
      <c r="BJ87" t="s">
        <v>162</v>
      </c>
      <c r="BQ87" t="s">
        <v>164</v>
      </c>
      <c r="BX87" t="s">
        <v>163</v>
      </c>
      <c r="BY87" t="s">
        <v>601</v>
      </c>
      <c r="BZ87" t="s">
        <v>602</v>
      </c>
      <c r="CA87" t="s">
        <v>162</v>
      </c>
      <c r="CC87" t="s">
        <v>162</v>
      </c>
      <c r="CD87" t="s">
        <v>163</v>
      </c>
      <c r="CE87" t="s">
        <v>162</v>
      </c>
      <c r="CG87" t="s">
        <v>162</v>
      </c>
      <c r="CL87">
        <v>10</v>
      </c>
      <c r="CM87" t="s">
        <v>588</v>
      </c>
      <c r="CN87" t="s">
        <v>589</v>
      </c>
      <c r="CU87" s="3">
        <v>800</v>
      </c>
      <c r="CV87">
        <v>1</v>
      </c>
      <c r="CX87" t="s">
        <v>603</v>
      </c>
      <c r="DB87" t="s">
        <v>205</v>
      </c>
      <c r="DC87" t="s">
        <v>590</v>
      </c>
      <c r="DD87" t="s">
        <v>162</v>
      </c>
      <c r="DF87" t="s">
        <v>162</v>
      </c>
      <c r="DK87" t="s">
        <v>591</v>
      </c>
      <c r="DL87" t="s">
        <v>266</v>
      </c>
      <c r="DM87" t="s">
        <v>162</v>
      </c>
      <c r="DS87" t="s">
        <v>162</v>
      </c>
      <c r="DT87" t="s">
        <v>173</v>
      </c>
      <c r="DU87" t="s">
        <v>592</v>
      </c>
      <c r="DV87" t="s">
        <v>174</v>
      </c>
      <c r="DY87" t="s">
        <v>163</v>
      </c>
      <c r="DZ87" t="s">
        <v>236</v>
      </c>
      <c r="EA87" t="s">
        <v>593</v>
      </c>
      <c r="EF87" t="s">
        <v>175</v>
      </c>
      <c r="EG87" t="s">
        <v>594</v>
      </c>
      <c r="EH87" t="s">
        <v>163</v>
      </c>
      <c r="EI87" s="4" t="s">
        <v>595</v>
      </c>
      <c r="EK87" s="4" t="s">
        <v>596</v>
      </c>
      <c r="EL87">
        <v>54820700</v>
      </c>
      <c r="EM87" t="s">
        <v>604</v>
      </c>
      <c r="EN87">
        <v>1</v>
      </c>
    </row>
    <row r="88" spans="1:144" x14ac:dyDescent="0.35">
      <c r="A88">
        <v>87</v>
      </c>
      <c r="B88">
        <v>2021</v>
      </c>
      <c r="C88">
        <v>11</v>
      </c>
      <c r="D88" t="s">
        <v>570</v>
      </c>
      <c r="E88" t="s">
        <v>571</v>
      </c>
      <c r="F88" t="s">
        <v>572</v>
      </c>
      <c r="G88" t="s">
        <v>573</v>
      </c>
      <c r="H88" s="1">
        <v>44194</v>
      </c>
      <c r="I88" t="s">
        <v>574</v>
      </c>
      <c r="J88" t="s">
        <v>575</v>
      </c>
      <c r="K88" t="s">
        <v>215</v>
      </c>
      <c r="L88" t="s">
        <v>576</v>
      </c>
      <c r="P88" s="2">
        <v>9670857</v>
      </c>
      <c r="Q88" t="s">
        <v>577</v>
      </c>
      <c r="S88">
        <v>2020</v>
      </c>
      <c r="T88" t="s">
        <v>578</v>
      </c>
      <c r="U88" t="s">
        <v>579</v>
      </c>
      <c r="V88" t="s">
        <v>215</v>
      </c>
      <c r="W88" t="s">
        <v>576</v>
      </c>
      <c r="AA88" s="2">
        <v>8731586</v>
      </c>
      <c r="AE88" s="2">
        <v>3659099</v>
      </c>
      <c r="AF88" t="s">
        <v>580</v>
      </c>
      <c r="AG88">
        <v>12</v>
      </c>
      <c r="AH88">
        <v>2020</v>
      </c>
      <c r="AI88" t="s">
        <v>581</v>
      </c>
      <c r="AK88" t="s">
        <v>582</v>
      </c>
      <c r="AL88" t="s">
        <v>223</v>
      </c>
      <c r="AM88" t="s">
        <v>583</v>
      </c>
      <c r="AO88" t="s">
        <v>605</v>
      </c>
      <c r="AP88" t="s">
        <v>150</v>
      </c>
      <c r="AQ88" t="s">
        <v>576</v>
      </c>
      <c r="AT88">
        <v>401</v>
      </c>
      <c r="BA88" t="s">
        <v>163</v>
      </c>
      <c r="BB88" t="s">
        <v>585</v>
      </c>
      <c r="BD88" t="s">
        <v>600</v>
      </c>
      <c r="BE88" t="s">
        <v>163</v>
      </c>
      <c r="BF88">
        <v>0</v>
      </c>
      <c r="BG88">
        <v>0</v>
      </c>
      <c r="BH88">
        <v>6</v>
      </c>
      <c r="BI88">
        <v>0</v>
      </c>
      <c r="BJ88" t="s">
        <v>162</v>
      </c>
      <c r="BQ88" t="s">
        <v>164</v>
      </c>
      <c r="BX88" t="s">
        <v>163</v>
      </c>
      <c r="BY88" t="s">
        <v>601</v>
      </c>
      <c r="BZ88" t="s">
        <v>602</v>
      </c>
      <c r="CA88" t="s">
        <v>162</v>
      </c>
      <c r="CC88" t="s">
        <v>162</v>
      </c>
      <c r="CD88" t="s">
        <v>163</v>
      </c>
      <c r="CE88" t="s">
        <v>162</v>
      </c>
      <c r="CG88" t="s">
        <v>162</v>
      </c>
      <c r="CL88">
        <v>10</v>
      </c>
      <c r="CM88" t="s">
        <v>588</v>
      </c>
      <c r="CN88" t="s">
        <v>589</v>
      </c>
      <c r="CU88" s="3">
        <v>800</v>
      </c>
      <c r="CV88">
        <v>1</v>
      </c>
      <c r="CX88" t="s">
        <v>606</v>
      </c>
      <c r="DB88" t="s">
        <v>205</v>
      </c>
      <c r="DC88" t="s">
        <v>590</v>
      </c>
      <c r="DD88" t="s">
        <v>162</v>
      </c>
      <c r="DF88" t="s">
        <v>162</v>
      </c>
      <c r="DK88" t="s">
        <v>591</v>
      </c>
      <c r="DL88" t="s">
        <v>266</v>
      </c>
      <c r="DM88" t="s">
        <v>162</v>
      </c>
      <c r="DS88" t="s">
        <v>162</v>
      </c>
      <c r="DT88" t="s">
        <v>173</v>
      </c>
      <c r="DU88" t="s">
        <v>592</v>
      </c>
      <c r="DV88" t="s">
        <v>174</v>
      </c>
      <c r="DY88" t="s">
        <v>163</v>
      </c>
      <c r="DZ88" t="s">
        <v>236</v>
      </c>
      <c r="EA88" t="s">
        <v>593</v>
      </c>
      <c r="EF88" t="s">
        <v>175</v>
      </c>
      <c r="EG88" t="s">
        <v>594</v>
      </c>
      <c r="EH88" t="s">
        <v>163</v>
      </c>
      <c r="EI88" s="4" t="s">
        <v>595</v>
      </c>
      <c r="EK88" s="4" t="s">
        <v>596</v>
      </c>
      <c r="EL88">
        <v>54820700</v>
      </c>
      <c r="EM88" t="s">
        <v>604</v>
      </c>
      <c r="EN88">
        <v>1</v>
      </c>
    </row>
    <row r="89" spans="1:144" x14ac:dyDescent="0.35">
      <c r="A89">
        <v>88</v>
      </c>
      <c r="B89">
        <v>2021</v>
      </c>
      <c r="C89">
        <v>11</v>
      </c>
      <c r="D89" t="s">
        <v>570</v>
      </c>
      <c r="E89" t="s">
        <v>607</v>
      </c>
      <c r="F89" t="s">
        <v>608</v>
      </c>
      <c r="G89" t="s">
        <v>609</v>
      </c>
      <c r="H89" t="s">
        <v>610</v>
      </c>
      <c r="I89" t="s">
        <v>611</v>
      </c>
      <c r="J89" t="s">
        <v>612</v>
      </c>
      <c r="K89" t="s">
        <v>150</v>
      </c>
      <c r="L89" t="s">
        <v>613</v>
      </c>
      <c r="O89" s="2">
        <v>9062655</v>
      </c>
      <c r="Q89" t="s">
        <v>614</v>
      </c>
      <c r="R89">
        <v>11</v>
      </c>
      <c r="S89">
        <v>2020</v>
      </c>
      <c r="T89" t="s">
        <v>615</v>
      </c>
      <c r="U89" t="s">
        <v>616</v>
      </c>
      <c r="V89" t="s">
        <v>150</v>
      </c>
      <c r="W89" t="s">
        <v>613</v>
      </c>
      <c r="Z89" s="2">
        <v>1188876</v>
      </c>
      <c r="AF89" t="s">
        <v>617</v>
      </c>
      <c r="AG89">
        <v>2</v>
      </c>
      <c r="AH89">
        <v>2021</v>
      </c>
      <c r="AI89" t="s">
        <v>618</v>
      </c>
      <c r="AJ89" t="s">
        <v>619</v>
      </c>
      <c r="AK89" t="s">
        <v>620</v>
      </c>
      <c r="AL89" t="s">
        <v>223</v>
      </c>
      <c r="AM89" t="s">
        <v>583</v>
      </c>
      <c r="AO89" t="s">
        <v>621</v>
      </c>
      <c r="AP89" t="s">
        <v>150</v>
      </c>
      <c r="AQ89" t="s">
        <v>622</v>
      </c>
      <c r="AT89" s="2">
        <v>342481</v>
      </c>
      <c r="AX89" t="s">
        <v>162</v>
      </c>
      <c r="BA89" t="s">
        <v>163</v>
      </c>
      <c r="BB89" t="s">
        <v>585</v>
      </c>
      <c r="BD89" t="s">
        <v>623</v>
      </c>
      <c r="BE89" t="s">
        <v>162</v>
      </c>
      <c r="BJ89" t="s">
        <v>163</v>
      </c>
      <c r="BP89" s="3">
        <v>3320.86</v>
      </c>
      <c r="BQ89" t="s">
        <v>164</v>
      </c>
      <c r="BX89" t="s">
        <v>163</v>
      </c>
      <c r="BZ89" t="s">
        <v>185</v>
      </c>
      <c r="CA89" t="s">
        <v>163</v>
      </c>
      <c r="CB89" t="s">
        <v>624</v>
      </c>
      <c r="CC89" t="s">
        <v>162</v>
      </c>
      <c r="CD89" t="s">
        <v>162</v>
      </c>
      <c r="CG89" t="s">
        <v>162</v>
      </c>
      <c r="CM89" t="s">
        <v>625</v>
      </c>
      <c r="CN89" t="s">
        <v>589</v>
      </c>
      <c r="CU89" s="3">
        <v>9000</v>
      </c>
      <c r="DB89" t="s">
        <v>264</v>
      </c>
      <c r="DD89" t="s">
        <v>162</v>
      </c>
      <c r="DF89" t="s">
        <v>163</v>
      </c>
      <c r="DG89" t="s">
        <v>626</v>
      </c>
      <c r="DH89" s="4" t="s">
        <v>627</v>
      </c>
      <c r="DI89" t="s">
        <v>417</v>
      </c>
      <c r="DK89" s="4" t="s">
        <v>628</v>
      </c>
      <c r="DL89" t="s">
        <v>171</v>
      </c>
      <c r="DM89" t="s">
        <v>163</v>
      </c>
      <c r="DN89" t="s">
        <v>629</v>
      </c>
      <c r="DO89" t="s">
        <v>419</v>
      </c>
      <c r="DQ89" t="s">
        <v>630</v>
      </c>
      <c r="DR89" t="s">
        <v>629</v>
      </c>
      <c r="DS89" t="s">
        <v>162</v>
      </c>
      <c r="DT89" t="s">
        <v>234</v>
      </c>
      <c r="DU89" t="s">
        <v>631</v>
      </c>
      <c r="DV89" t="s">
        <v>174</v>
      </c>
      <c r="DY89" t="s">
        <v>162</v>
      </c>
      <c r="EF89" t="s">
        <v>175</v>
      </c>
      <c r="EG89" t="s">
        <v>632</v>
      </c>
      <c r="EH89" t="s">
        <v>163</v>
      </c>
      <c r="EI89" t="s">
        <v>633</v>
      </c>
      <c r="EJ89" t="s">
        <v>631</v>
      </c>
      <c r="EK89" t="s">
        <v>634</v>
      </c>
      <c r="EL89" t="s">
        <v>635</v>
      </c>
      <c r="EN89">
        <v>1</v>
      </c>
    </row>
    <row r="90" spans="1:144" x14ac:dyDescent="0.35">
      <c r="A90">
        <v>89</v>
      </c>
      <c r="B90">
        <v>2021</v>
      </c>
      <c r="C90">
        <v>11</v>
      </c>
      <c r="D90" t="s">
        <v>570</v>
      </c>
      <c r="E90" t="s">
        <v>607</v>
      </c>
      <c r="F90" t="s">
        <v>608</v>
      </c>
      <c r="G90" t="s">
        <v>609</v>
      </c>
      <c r="H90" t="s">
        <v>610</v>
      </c>
      <c r="I90" t="s">
        <v>611</v>
      </c>
      <c r="J90" t="s">
        <v>612</v>
      </c>
      <c r="K90" t="s">
        <v>150</v>
      </c>
      <c r="L90" t="s">
        <v>613</v>
      </c>
      <c r="O90" s="2">
        <v>9062655</v>
      </c>
      <c r="Q90" t="s">
        <v>614</v>
      </c>
      <c r="R90">
        <v>11</v>
      </c>
      <c r="S90">
        <v>2020</v>
      </c>
      <c r="T90" t="s">
        <v>615</v>
      </c>
      <c r="U90" t="s">
        <v>616</v>
      </c>
      <c r="V90" t="s">
        <v>150</v>
      </c>
      <c r="W90" t="s">
        <v>613</v>
      </c>
      <c r="Z90" s="2">
        <v>1188876</v>
      </c>
      <c r="AF90" t="s">
        <v>617</v>
      </c>
      <c r="AG90">
        <v>2</v>
      </c>
      <c r="AH90">
        <v>2021</v>
      </c>
      <c r="AI90" t="s">
        <v>618</v>
      </c>
      <c r="AJ90" t="s">
        <v>619</v>
      </c>
      <c r="AK90" t="s">
        <v>620</v>
      </c>
      <c r="AL90" t="s">
        <v>223</v>
      </c>
      <c r="AM90" t="s">
        <v>583</v>
      </c>
      <c r="AO90" t="s">
        <v>636</v>
      </c>
      <c r="AP90" t="s">
        <v>150</v>
      </c>
      <c r="AQ90" t="s">
        <v>622</v>
      </c>
      <c r="AT90">
        <v>837</v>
      </c>
      <c r="AX90" t="s">
        <v>162</v>
      </c>
      <c r="BA90" t="s">
        <v>163</v>
      </c>
      <c r="BB90" t="s">
        <v>585</v>
      </c>
      <c r="BD90" t="s">
        <v>623</v>
      </c>
      <c r="BE90" t="s">
        <v>162</v>
      </c>
      <c r="BJ90" t="s">
        <v>162</v>
      </c>
      <c r="BQ90" t="s">
        <v>164</v>
      </c>
      <c r="BX90" t="s">
        <v>162</v>
      </c>
      <c r="CA90" t="s">
        <v>163</v>
      </c>
      <c r="CB90" t="s">
        <v>624</v>
      </c>
      <c r="CC90" t="s">
        <v>162</v>
      </c>
      <c r="CD90" t="s">
        <v>162</v>
      </c>
      <c r="CG90" t="s">
        <v>162</v>
      </c>
      <c r="CM90" t="s">
        <v>625</v>
      </c>
      <c r="CN90" t="s">
        <v>589</v>
      </c>
      <c r="CU90" s="3">
        <v>9000</v>
      </c>
      <c r="DB90" t="s">
        <v>264</v>
      </c>
      <c r="DD90" t="s">
        <v>162</v>
      </c>
      <c r="DF90" t="s">
        <v>163</v>
      </c>
      <c r="DG90" t="s">
        <v>626</v>
      </c>
      <c r="DH90" s="4" t="s">
        <v>627</v>
      </c>
      <c r="DI90" t="s">
        <v>417</v>
      </c>
      <c r="DK90" s="4" t="s">
        <v>628</v>
      </c>
      <c r="DL90" t="s">
        <v>171</v>
      </c>
      <c r="DM90" t="s">
        <v>163</v>
      </c>
      <c r="DN90" t="s">
        <v>629</v>
      </c>
      <c r="DO90" t="s">
        <v>419</v>
      </c>
      <c r="DQ90" t="s">
        <v>630</v>
      </c>
      <c r="DR90" t="s">
        <v>629</v>
      </c>
      <c r="DS90" t="s">
        <v>162</v>
      </c>
      <c r="DT90" t="s">
        <v>234</v>
      </c>
      <c r="DU90" t="s">
        <v>631</v>
      </c>
      <c r="DV90" t="s">
        <v>174</v>
      </c>
      <c r="DY90" t="s">
        <v>162</v>
      </c>
      <c r="EF90" t="s">
        <v>175</v>
      </c>
      <c r="EG90" t="s">
        <v>632</v>
      </c>
      <c r="EH90" t="s">
        <v>163</v>
      </c>
      <c r="EI90" t="s">
        <v>633</v>
      </c>
      <c r="EJ90" t="s">
        <v>631</v>
      </c>
      <c r="EK90" t="s">
        <v>634</v>
      </c>
      <c r="EL90" t="s">
        <v>635</v>
      </c>
      <c r="EN90">
        <v>1</v>
      </c>
    </row>
    <row r="91" spans="1:144" x14ac:dyDescent="0.35">
      <c r="A91">
        <v>90</v>
      </c>
      <c r="B91">
        <v>2021</v>
      </c>
      <c r="C91">
        <v>11</v>
      </c>
      <c r="D91" t="s">
        <v>570</v>
      </c>
      <c r="E91" t="s">
        <v>607</v>
      </c>
      <c r="F91" t="s">
        <v>608</v>
      </c>
      <c r="G91" t="s">
        <v>609</v>
      </c>
      <c r="H91" t="s">
        <v>610</v>
      </c>
      <c r="I91" t="s">
        <v>611</v>
      </c>
      <c r="J91" t="s">
        <v>612</v>
      </c>
      <c r="K91" t="s">
        <v>150</v>
      </c>
      <c r="L91" t="s">
        <v>613</v>
      </c>
      <c r="O91" s="2">
        <v>9062655</v>
      </c>
      <c r="Q91" t="s">
        <v>614</v>
      </c>
      <c r="R91">
        <v>11</v>
      </c>
      <c r="S91">
        <v>2020</v>
      </c>
      <c r="T91" t="s">
        <v>615</v>
      </c>
      <c r="U91" t="s">
        <v>616</v>
      </c>
      <c r="V91" t="s">
        <v>150</v>
      </c>
      <c r="W91" t="s">
        <v>613</v>
      </c>
      <c r="Z91" s="2">
        <v>1188876</v>
      </c>
      <c r="AF91" t="s">
        <v>617</v>
      </c>
      <c r="AG91">
        <v>2</v>
      </c>
      <c r="AH91">
        <v>2021</v>
      </c>
      <c r="AI91" t="s">
        <v>618</v>
      </c>
      <c r="AJ91" t="s">
        <v>619</v>
      </c>
      <c r="AK91" t="s">
        <v>620</v>
      </c>
      <c r="AL91" t="s">
        <v>223</v>
      </c>
      <c r="AM91" t="s">
        <v>583</v>
      </c>
      <c r="AO91" t="s">
        <v>637</v>
      </c>
      <c r="AP91" t="s">
        <v>150</v>
      </c>
      <c r="AQ91" t="s">
        <v>622</v>
      </c>
      <c r="AX91" t="s">
        <v>162</v>
      </c>
      <c r="BA91" t="s">
        <v>163</v>
      </c>
      <c r="BB91" t="s">
        <v>585</v>
      </c>
      <c r="BD91" t="s">
        <v>623</v>
      </c>
      <c r="BE91" t="s">
        <v>162</v>
      </c>
      <c r="BJ91" t="s">
        <v>162</v>
      </c>
      <c r="BQ91" t="s">
        <v>164</v>
      </c>
      <c r="BX91" t="s">
        <v>162</v>
      </c>
      <c r="CA91" t="s">
        <v>163</v>
      </c>
      <c r="CB91" t="s">
        <v>624</v>
      </c>
      <c r="CC91" t="s">
        <v>162</v>
      </c>
      <c r="CD91" t="s">
        <v>162</v>
      </c>
      <c r="CG91" t="s">
        <v>162</v>
      </c>
      <c r="CM91" t="s">
        <v>625</v>
      </c>
      <c r="CN91" t="s">
        <v>589</v>
      </c>
      <c r="CU91" s="3">
        <v>9000</v>
      </c>
      <c r="DB91" t="s">
        <v>264</v>
      </c>
      <c r="DD91" t="s">
        <v>162</v>
      </c>
      <c r="DF91" t="s">
        <v>163</v>
      </c>
      <c r="DG91" t="s">
        <v>626</v>
      </c>
      <c r="DH91" s="4" t="s">
        <v>627</v>
      </c>
      <c r="DI91" t="s">
        <v>417</v>
      </c>
      <c r="DK91" s="4" t="s">
        <v>628</v>
      </c>
      <c r="DL91" t="s">
        <v>171</v>
      </c>
      <c r="DM91" t="s">
        <v>163</v>
      </c>
      <c r="DN91" t="s">
        <v>629</v>
      </c>
      <c r="DO91" t="s">
        <v>419</v>
      </c>
      <c r="DQ91" t="s">
        <v>630</v>
      </c>
      <c r="DR91" t="s">
        <v>629</v>
      </c>
      <c r="DS91" t="s">
        <v>162</v>
      </c>
      <c r="DT91" t="s">
        <v>234</v>
      </c>
      <c r="DU91" t="s">
        <v>631</v>
      </c>
      <c r="DV91" t="s">
        <v>174</v>
      </c>
      <c r="DY91" t="s">
        <v>162</v>
      </c>
      <c r="EF91" t="s">
        <v>175</v>
      </c>
      <c r="EG91" t="s">
        <v>632</v>
      </c>
      <c r="EH91" t="s">
        <v>163</v>
      </c>
      <c r="EI91" t="s">
        <v>633</v>
      </c>
      <c r="EJ91" t="s">
        <v>631</v>
      </c>
      <c r="EK91" t="s">
        <v>634</v>
      </c>
      <c r="EL91" t="s">
        <v>635</v>
      </c>
      <c r="EN91">
        <v>1</v>
      </c>
    </row>
    <row r="92" spans="1:144" x14ac:dyDescent="0.35">
      <c r="A92">
        <v>91</v>
      </c>
      <c r="B92">
        <v>2021</v>
      </c>
      <c r="C92">
        <v>11</v>
      </c>
      <c r="D92" t="s">
        <v>570</v>
      </c>
      <c r="E92" t="s">
        <v>607</v>
      </c>
      <c r="F92" t="s">
        <v>608</v>
      </c>
      <c r="G92" t="s">
        <v>609</v>
      </c>
      <c r="H92" t="s">
        <v>610</v>
      </c>
      <c r="I92" t="s">
        <v>611</v>
      </c>
      <c r="J92" t="s">
        <v>612</v>
      </c>
      <c r="K92" t="s">
        <v>150</v>
      </c>
      <c r="L92" t="s">
        <v>613</v>
      </c>
      <c r="O92" s="2">
        <v>9062655</v>
      </c>
      <c r="Q92" t="s">
        <v>614</v>
      </c>
      <c r="R92">
        <v>11</v>
      </c>
      <c r="S92">
        <v>2020</v>
      </c>
      <c r="T92" t="s">
        <v>615</v>
      </c>
      <c r="U92" t="s">
        <v>616</v>
      </c>
      <c r="V92" t="s">
        <v>150</v>
      </c>
      <c r="W92" t="s">
        <v>613</v>
      </c>
      <c r="Z92" s="2">
        <v>1188876</v>
      </c>
      <c r="AF92" t="s">
        <v>617</v>
      </c>
      <c r="AG92">
        <v>2</v>
      </c>
      <c r="AH92">
        <v>2021</v>
      </c>
      <c r="AI92" t="s">
        <v>618</v>
      </c>
      <c r="AJ92" t="s">
        <v>638</v>
      </c>
      <c r="AK92" t="s">
        <v>639</v>
      </c>
      <c r="AL92" t="s">
        <v>223</v>
      </c>
      <c r="AM92" t="s">
        <v>583</v>
      </c>
      <c r="AO92" t="s">
        <v>640</v>
      </c>
      <c r="AP92" t="s">
        <v>150</v>
      </c>
      <c r="AQ92" t="s">
        <v>622</v>
      </c>
      <c r="AT92">
        <v>735</v>
      </c>
      <c r="AX92" t="s">
        <v>162</v>
      </c>
      <c r="BA92" t="s">
        <v>163</v>
      </c>
      <c r="BB92" t="s">
        <v>585</v>
      </c>
      <c r="BD92" t="s">
        <v>623</v>
      </c>
      <c r="BE92" t="s">
        <v>162</v>
      </c>
      <c r="BJ92" t="s">
        <v>162</v>
      </c>
      <c r="BQ92" t="s">
        <v>164</v>
      </c>
      <c r="BX92" t="s">
        <v>162</v>
      </c>
      <c r="CA92" t="s">
        <v>163</v>
      </c>
      <c r="CB92" t="s">
        <v>641</v>
      </c>
      <c r="CC92" t="s">
        <v>162</v>
      </c>
      <c r="CD92" t="s">
        <v>162</v>
      </c>
      <c r="CG92" t="s">
        <v>162</v>
      </c>
      <c r="CM92" t="s">
        <v>625</v>
      </c>
      <c r="CN92" t="s">
        <v>205</v>
      </c>
      <c r="CO92" t="s">
        <v>642</v>
      </c>
      <c r="CU92" s="3">
        <v>250000</v>
      </c>
      <c r="DB92" t="s">
        <v>264</v>
      </c>
      <c r="DD92" t="s">
        <v>162</v>
      </c>
      <c r="DF92" t="s">
        <v>162</v>
      </c>
      <c r="DH92" s="4" t="s">
        <v>627</v>
      </c>
      <c r="DI92" t="s">
        <v>417</v>
      </c>
      <c r="DK92" s="4" t="s">
        <v>628</v>
      </c>
      <c r="DL92" t="s">
        <v>171</v>
      </c>
      <c r="DM92" t="s">
        <v>163</v>
      </c>
      <c r="DN92" t="s">
        <v>629</v>
      </c>
      <c r="DO92" t="s">
        <v>419</v>
      </c>
      <c r="DQ92" t="s">
        <v>630</v>
      </c>
      <c r="DR92" t="s">
        <v>629</v>
      </c>
      <c r="DS92" t="s">
        <v>162</v>
      </c>
      <c r="DT92" t="s">
        <v>234</v>
      </c>
      <c r="DU92" t="s">
        <v>631</v>
      </c>
      <c r="DV92" t="s">
        <v>174</v>
      </c>
      <c r="DY92" t="s">
        <v>162</v>
      </c>
      <c r="EF92" t="s">
        <v>175</v>
      </c>
      <c r="EG92" t="s">
        <v>632</v>
      </c>
      <c r="EH92" t="s">
        <v>163</v>
      </c>
      <c r="EI92" t="s">
        <v>633</v>
      </c>
      <c r="EJ92" t="s">
        <v>631</v>
      </c>
      <c r="EK92" t="s">
        <v>643</v>
      </c>
      <c r="EL92" t="s">
        <v>635</v>
      </c>
      <c r="EN92">
        <v>1</v>
      </c>
    </row>
    <row r="93" spans="1:144" x14ac:dyDescent="0.35">
      <c r="A93">
        <v>92</v>
      </c>
      <c r="B93">
        <v>2021</v>
      </c>
      <c r="C93">
        <v>11</v>
      </c>
      <c r="D93" t="s">
        <v>570</v>
      </c>
      <c r="E93" t="s">
        <v>607</v>
      </c>
      <c r="F93" t="s">
        <v>608</v>
      </c>
      <c r="G93" t="s">
        <v>609</v>
      </c>
      <c r="H93" t="s">
        <v>610</v>
      </c>
      <c r="I93" t="s">
        <v>611</v>
      </c>
      <c r="J93" t="s">
        <v>612</v>
      </c>
      <c r="K93" t="s">
        <v>150</v>
      </c>
      <c r="L93" t="s">
        <v>613</v>
      </c>
      <c r="O93" s="2">
        <v>9062655</v>
      </c>
      <c r="Q93" t="s">
        <v>614</v>
      </c>
      <c r="R93">
        <v>11</v>
      </c>
      <c r="S93">
        <v>2020</v>
      </c>
      <c r="T93" t="s">
        <v>615</v>
      </c>
      <c r="U93" t="s">
        <v>616</v>
      </c>
      <c r="V93" t="s">
        <v>150</v>
      </c>
      <c r="W93" t="s">
        <v>613</v>
      </c>
      <c r="Z93" s="2">
        <v>1188876</v>
      </c>
      <c r="AF93" t="s">
        <v>617</v>
      </c>
      <c r="AG93">
        <v>2</v>
      </c>
      <c r="AH93">
        <v>2021</v>
      </c>
      <c r="AI93" t="s">
        <v>618</v>
      </c>
      <c r="AJ93" t="s">
        <v>638</v>
      </c>
      <c r="AK93" t="s">
        <v>639</v>
      </c>
      <c r="AL93" t="s">
        <v>223</v>
      </c>
      <c r="AM93" t="s">
        <v>583</v>
      </c>
      <c r="AO93" t="s">
        <v>644</v>
      </c>
      <c r="AP93" t="s">
        <v>150</v>
      </c>
      <c r="AQ93" t="s">
        <v>622</v>
      </c>
      <c r="AX93" t="s">
        <v>162</v>
      </c>
      <c r="BA93" t="s">
        <v>163</v>
      </c>
      <c r="BB93" t="s">
        <v>645</v>
      </c>
      <c r="BD93" t="s">
        <v>623</v>
      </c>
      <c r="BE93" t="s">
        <v>162</v>
      </c>
      <c r="BJ93" t="s">
        <v>162</v>
      </c>
      <c r="BQ93" t="s">
        <v>164</v>
      </c>
      <c r="BX93" t="s">
        <v>162</v>
      </c>
      <c r="CA93" t="s">
        <v>163</v>
      </c>
      <c r="CB93" t="s">
        <v>641</v>
      </c>
      <c r="CC93" t="s">
        <v>162</v>
      </c>
      <c r="CD93" t="s">
        <v>162</v>
      </c>
      <c r="CG93" t="s">
        <v>162</v>
      </c>
      <c r="CM93" t="s">
        <v>625</v>
      </c>
      <c r="CN93" t="s">
        <v>205</v>
      </c>
      <c r="CO93" t="s">
        <v>642</v>
      </c>
      <c r="CU93" s="3">
        <v>250000</v>
      </c>
      <c r="DB93" t="s">
        <v>264</v>
      </c>
      <c r="DD93" t="s">
        <v>162</v>
      </c>
      <c r="DF93" t="s">
        <v>162</v>
      </c>
      <c r="DH93" s="4" t="s">
        <v>627</v>
      </c>
      <c r="DI93" t="s">
        <v>417</v>
      </c>
      <c r="DK93" s="4" t="s">
        <v>628</v>
      </c>
      <c r="DL93" t="s">
        <v>171</v>
      </c>
      <c r="DM93" t="s">
        <v>163</v>
      </c>
      <c r="DN93" t="s">
        <v>629</v>
      </c>
      <c r="DO93" t="s">
        <v>419</v>
      </c>
      <c r="DQ93" t="s">
        <v>630</v>
      </c>
      <c r="DR93" t="s">
        <v>629</v>
      </c>
      <c r="DS93" t="s">
        <v>162</v>
      </c>
      <c r="DT93" t="s">
        <v>234</v>
      </c>
      <c r="DU93" t="s">
        <v>631</v>
      </c>
      <c r="DV93" t="s">
        <v>174</v>
      </c>
      <c r="DY93" t="s">
        <v>162</v>
      </c>
      <c r="EF93" t="s">
        <v>175</v>
      </c>
      <c r="EG93" t="s">
        <v>632</v>
      </c>
      <c r="EH93" t="s">
        <v>163</v>
      </c>
      <c r="EI93" t="s">
        <v>633</v>
      </c>
      <c r="EJ93" t="s">
        <v>631</v>
      </c>
      <c r="EK93" t="s">
        <v>643</v>
      </c>
      <c r="EL93" t="s">
        <v>635</v>
      </c>
      <c r="EN93">
        <v>1</v>
      </c>
    </row>
    <row r="94" spans="1:144" x14ac:dyDescent="0.35">
      <c r="A94">
        <v>93</v>
      </c>
      <c r="B94">
        <v>2021</v>
      </c>
      <c r="C94">
        <v>11</v>
      </c>
      <c r="D94" t="s">
        <v>570</v>
      </c>
      <c r="E94" t="s">
        <v>607</v>
      </c>
      <c r="F94" t="s">
        <v>608</v>
      </c>
      <c r="G94" t="s">
        <v>609</v>
      </c>
      <c r="H94" t="s">
        <v>610</v>
      </c>
      <c r="I94" t="s">
        <v>611</v>
      </c>
      <c r="J94" t="s">
        <v>612</v>
      </c>
      <c r="K94" t="s">
        <v>150</v>
      </c>
      <c r="L94" t="s">
        <v>613</v>
      </c>
      <c r="O94" s="2">
        <v>9062655</v>
      </c>
      <c r="Q94" t="s">
        <v>614</v>
      </c>
      <c r="R94">
        <v>11</v>
      </c>
      <c r="S94">
        <v>2020</v>
      </c>
      <c r="T94" t="s">
        <v>615</v>
      </c>
      <c r="U94" t="s">
        <v>616</v>
      </c>
      <c r="V94" t="s">
        <v>150</v>
      </c>
      <c r="W94" t="s">
        <v>613</v>
      </c>
      <c r="Z94" s="2">
        <v>1188876</v>
      </c>
      <c r="AF94" t="s">
        <v>617</v>
      </c>
      <c r="AG94">
        <v>2</v>
      </c>
      <c r="AH94">
        <v>2021</v>
      </c>
      <c r="AI94" t="s">
        <v>618</v>
      </c>
      <c r="AJ94" t="s">
        <v>646</v>
      </c>
      <c r="AK94" t="s">
        <v>639</v>
      </c>
      <c r="AL94" t="s">
        <v>223</v>
      </c>
      <c r="AM94" t="s">
        <v>583</v>
      </c>
      <c r="AO94" t="s">
        <v>647</v>
      </c>
      <c r="AP94" t="s">
        <v>150</v>
      </c>
      <c r="AQ94" t="s">
        <v>622</v>
      </c>
      <c r="AX94" t="s">
        <v>162</v>
      </c>
      <c r="BA94" t="s">
        <v>163</v>
      </c>
      <c r="BB94" t="s">
        <v>566</v>
      </c>
      <c r="BD94" t="s">
        <v>623</v>
      </c>
      <c r="BE94" t="s">
        <v>162</v>
      </c>
      <c r="BJ94" t="s">
        <v>162</v>
      </c>
      <c r="BQ94" t="s">
        <v>164</v>
      </c>
      <c r="BX94" t="s">
        <v>162</v>
      </c>
      <c r="CA94" t="s">
        <v>163</v>
      </c>
      <c r="CB94" t="s">
        <v>641</v>
      </c>
      <c r="CC94" t="s">
        <v>162</v>
      </c>
      <c r="CD94" t="s">
        <v>162</v>
      </c>
      <c r="CG94" t="s">
        <v>162</v>
      </c>
      <c r="CM94" t="s">
        <v>625</v>
      </c>
      <c r="CN94" t="s">
        <v>205</v>
      </c>
      <c r="CO94" t="s">
        <v>642</v>
      </c>
      <c r="CU94" s="3">
        <v>250000</v>
      </c>
      <c r="DB94" t="s">
        <v>264</v>
      </c>
      <c r="DD94" t="s">
        <v>162</v>
      </c>
      <c r="DF94" t="s">
        <v>162</v>
      </c>
      <c r="DH94" s="4" t="s">
        <v>627</v>
      </c>
      <c r="DI94" t="s">
        <v>417</v>
      </c>
      <c r="DK94" s="4" t="s">
        <v>628</v>
      </c>
      <c r="DL94" t="s">
        <v>171</v>
      </c>
      <c r="DM94" t="s">
        <v>163</v>
      </c>
      <c r="DN94" t="s">
        <v>629</v>
      </c>
      <c r="DO94" t="s">
        <v>419</v>
      </c>
      <c r="DQ94" t="s">
        <v>630</v>
      </c>
      <c r="DR94" t="s">
        <v>629</v>
      </c>
      <c r="DS94" t="s">
        <v>162</v>
      </c>
      <c r="DT94" t="s">
        <v>234</v>
      </c>
      <c r="DU94" t="s">
        <v>631</v>
      </c>
      <c r="DV94" t="s">
        <v>174</v>
      </c>
      <c r="DY94" t="s">
        <v>162</v>
      </c>
      <c r="EF94" t="s">
        <v>175</v>
      </c>
      <c r="EG94" t="s">
        <v>632</v>
      </c>
      <c r="EH94" t="s">
        <v>163</v>
      </c>
      <c r="EI94" t="s">
        <v>633</v>
      </c>
      <c r="EJ94" t="s">
        <v>631</v>
      </c>
      <c r="EK94" t="s">
        <v>643</v>
      </c>
      <c r="EL94" t="s">
        <v>635</v>
      </c>
      <c r="EN94">
        <v>1</v>
      </c>
    </row>
    <row r="95" spans="1:144" x14ac:dyDescent="0.35">
      <c r="A95">
        <v>94</v>
      </c>
      <c r="B95">
        <v>2021</v>
      </c>
      <c r="C95">
        <v>11</v>
      </c>
      <c r="D95" t="s">
        <v>570</v>
      </c>
      <c r="E95" t="s">
        <v>607</v>
      </c>
      <c r="F95" t="s">
        <v>608</v>
      </c>
      <c r="G95" t="s">
        <v>609</v>
      </c>
      <c r="H95" t="s">
        <v>610</v>
      </c>
      <c r="I95" t="s">
        <v>611</v>
      </c>
      <c r="J95" t="s">
        <v>612</v>
      </c>
      <c r="K95" t="s">
        <v>150</v>
      </c>
      <c r="L95" t="s">
        <v>613</v>
      </c>
      <c r="O95" s="2">
        <v>9062655</v>
      </c>
      <c r="Q95" t="s">
        <v>614</v>
      </c>
      <c r="R95">
        <v>11</v>
      </c>
      <c r="S95">
        <v>2020</v>
      </c>
      <c r="T95" t="s">
        <v>615</v>
      </c>
      <c r="U95" t="s">
        <v>616</v>
      </c>
      <c r="V95" t="s">
        <v>150</v>
      </c>
      <c r="W95" t="s">
        <v>613</v>
      </c>
      <c r="Z95" s="2">
        <v>1188876</v>
      </c>
      <c r="AF95" t="s">
        <v>617</v>
      </c>
      <c r="AG95">
        <v>2</v>
      </c>
      <c r="AH95">
        <v>2021</v>
      </c>
      <c r="AI95" t="s">
        <v>618</v>
      </c>
      <c r="AJ95" t="s">
        <v>638</v>
      </c>
      <c r="AK95" t="s">
        <v>648</v>
      </c>
      <c r="AL95" t="s">
        <v>223</v>
      </c>
      <c r="AM95" t="s">
        <v>583</v>
      </c>
      <c r="AO95" t="s">
        <v>649</v>
      </c>
      <c r="AP95" t="s">
        <v>150</v>
      </c>
      <c r="AQ95" t="s">
        <v>622</v>
      </c>
      <c r="AX95" t="s">
        <v>162</v>
      </c>
      <c r="BA95" t="s">
        <v>163</v>
      </c>
      <c r="BB95" t="s">
        <v>585</v>
      </c>
      <c r="BD95" t="s">
        <v>623</v>
      </c>
      <c r="BE95" t="s">
        <v>162</v>
      </c>
      <c r="BJ95" t="s">
        <v>162</v>
      </c>
      <c r="BQ95" t="s">
        <v>164</v>
      </c>
      <c r="BX95" t="s">
        <v>162</v>
      </c>
      <c r="CA95" t="s">
        <v>163</v>
      </c>
      <c r="CB95" t="s">
        <v>641</v>
      </c>
      <c r="CC95" t="s">
        <v>162</v>
      </c>
      <c r="CD95" t="s">
        <v>162</v>
      </c>
      <c r="CG95" t="s">
        <v>162</v>
      </c>
      <c r="CM95" t="s">
        <v>625</v>
      </c>
      <c r="CN95" t="s">
        <v>205</v>
      </c>
      <c r="CO95" t="s">
        <v>642</v>
      </c>
      <c r="CU95" s="3">
        <v>12000</v>
      </c>
      <c r="DB95" t="s">
        <v>264</v>
      </c>
      <c r="DD95" t="s">
        <v>162</v>
      </c>
      <c r="DF95" t="s">
        <v>162</v>
      </c>
      <c r="DH95" s="4" t="s">
        <v>627</v>
      </c>
      <c r="DI95" t="s">
        <v>417</v>
      </c>
      <c r="DK95" s="4" t="s">
        <v>628</v>
      </c>
      <c r="DL95" t="s">
        <v>171</v>
      </c>
      <c r="DM95" t="s">
        <v>163</v>
      </c>
      <c r="DN95" t="s">
        <v>629</v>
      </c>
      <c r="DO95" t="s">
        <v>419</v>
      </c>
      <c r="DQ95" t="s">
        <v>630</v>
      </c>
      <c r="DR95" t="s">
        <v>629</v>
      </c>
      <c r="DS95" t="s">
        <v>162</v>
      </c>
      <c r="DT95" t="s">
        <v>234</v>
      </c>
      <c r="DU95" t="s">
        <v>631</v>
      </c>
      <c r="DV95" t="s">
        <v>174</v>
      </c>
      <c r="DY95" t="s">
        <v>162</v>
      </c>
      <c r="EF95" t="s">
        <v>175</v>
      </c>
      <c r="EG95" t="s">
        <v>632</v>
      </c>
      <c r="EH95" t="s">
        <v>163</v>
      </c>
      <c r="EI95" t="s">
        <v>633</v>
      </c>
      <c r="EJ95" t="s">
        <v>631</v>
      </c>
      <c r="EK95" t="s">
        <v>650</v>
      </c>
      <c r="EL95" t="s">
        <v>635</v>
      </c>
      <c r="EN95">
        <v>1</v>
      </c>
    </row>
    <row r="96" spans="1:144" x14ac:dyDescent="0.35">
      <c r="A96">
        <v>95</v>
      </c>
      <c r="B96">
        <v>2021</v>
      </c>
      <c r="C96">
        <v>11</v>
      </c>
      <c r="D96" t="s">
        <v>570</v>
      </c>
      <c r="E96" t="s">
        <v>607</v>
      </c>
      <c r="F96" t="s">
        <v>608</v>
      </c>
      <c r="G96" t="s">
        <v>609</v>
      </c>
      <c r="H96" t="s">
        <v>610</v>
      </c>
      <c r="I96" t="s">
        <v>611</v>
      </c>
      <c r="J96" t="s">
        <v>612</v>
      </c>
      <c r="K96" t="s">
        <v>150</v>
      </c>
      <c r="L96" t="s">
        <v>613</v>
      </c>
      <c r="O96" s="2">
        <v>9062655</v>
      </c>
      <c r="Q96" t="s">
        <v>614</v>
      </c>
      <c r="R96">
        <v>11</v>
      </c>
      <c r="S96">
        <v>2020</v>
      </c>
      <c r="T96" t="s">
        <v>615</v>
      </c>
      <c r="U96" t="s">
        <v>616</v>
      </c>
      <c r="V96" t="s">
        <v>150</v>
      </c>
      <c r="W96" t="s">
        <v>613</v>
      </c>
      <c r="Z96" s="2">
        <v>1188876</v>
      </c>
      <c r="AF96" t="s">
        <v>617</v>
      </c>
      <c r="AG96">
        <v>2</v>
      </c>
      <c r="AH96">
        <v>2021</v>
      </c>
      <c r="AI96" t="s">
        <v>618</v>
      </c>
      <c r="AJ96" t="s">
        <v>638</v>
      </c>
      <c r="AK96" t="s">
        <v>648</v>
      </c>
      <c r="AL96" t="s">
        <v>223</v>
      </c>
      <c r="AM96" t="s">
        <v>583</v>
      </c>
      <c r="AO96" t="s">
        <v>651</v>
      </c>
      <c r="AP96" t="s">
        <v>150</v>
      </c>
      <c r="AQ96" t="s">
        <v>622</v>
      </c>
      <c r="AX96" t="s">
        <v>162</v>
      </c>
      <c r="BA96" t="s">
        <v>163</v>
      </c>
      <c r="BB96" t="s">
        <v>645</v>
      </c>
      <c r="BD96" t="s">
        <v>623</v>
      </c>
      <c r="BE96" t="s">
        <v>162</v>
      </c>
      <c r="BJ96" t="s">
        <v>162</v>
      </c>
      <c r="BQ96" t="s">
        <v>164</v>
      </c>
      <c r="BX96" t="s">
        <v>162</v>
      </c>
      <c r="CA96" t="s">
        <v>163</v>
      </c>
      <c r="CB96" t="s">
        <v>641</v>
      </c>
      <c r="CC96" t="s">
        <v>162</v>
      </c>
      <c r="CD96" t="s">
        <v>162</v>
      </c>
      <c r="CG96" t="s">
        <v>162</v>
      </c>
      <c r="CM96" t="s">
        <v>625</v>
      </c>
      <c r="CN96" t="s">
        <v>205</v>
      </c>
      <c r="CO96" t="s">
        <v>642</v>
      </c>
      <c r="CU96" s="3">
        <v>12000</v>
      </c>
      <c r="DB96" t="s">
        <v>264</v>
      </c>
      <c r="DD96" t="s">
        <v>162</v>
      </c>
      <c r="DF96" t="s">
        <v>162</v>
      </c>
      <c r="DH96" s="4" t="s">
        <v>627</v>
      </c>
      <c r="DI96" t="s">
        <v>417</v>
      </c>
      <c r="DK96" s="4" t="s">
        <v>628</v>
      </c>
      <c r="DL96" t="s">
        <v>171</v>
      </c>
      <c r="DM96" t="s">
        <v>163</v>
      </c>
      <c r="DN96" t="s">
        <v>629</v>
      </c>
      <c r="DO96" t="s">
        <v>419</v>
      </c>
      <c r="DQ96" t="s">
        <v>630</v>
      </c>
      <c r="DR96" t="s">
        <v>629</v>
      </c>
      <c r="DS96" t="s">
        <v>162</v>
      </c>
      <c r="DT96" t="s">
        <v>234</v>
      </c>
      <c r="DU96" t="s">
        <v>631</v>
      </c>
      <c r="DV96" t="s">
        <v>174</v>
      </c>
      <c r="DY96" t="s">
        <v>162</v>
      </c>
      <c r="EF96" t="s">
        <v>175</v>
      </c>
      <c r="EG96" t="s">
        <v>632</v>
      </c>
      <c r="EH96" t="s">
        <v>163</v>
      </c>
      <c r="EI96" t="s">
        <v>633</v>
      </c>
      <c r="EJ96" t="s">
        <v>631</v>
      </c>
      <c r="EK96" t="s">
        <v>650</v>
      </c>
      <c r="EL96" t="s">
        <v>635</v>
      </c>
      <c r="EN96">
        <v>1</v>
      </c>
    </row>
    <row r="97" spans="1:144" x14ac:dyDescent="0.35">
      <c r="A97">
        <v>96</v>
      </c>
      <c r="B97">
        <v>2021</v>
      </c>
      <c r="C97">
        <v>11</v>
      </c>
      <c r="D97" t="s">
        <v>570</v>
      </c>
      <c r="E97" t="s">
        <v>607</v>
      </c>
      <c r="F97" t="s">
        <v>608</v>
      </c>
      <c r="G97" t="s">
        <v>609</v>
      </c>
      <c r="H97" t="s">
        <v>610</v>
      </c>
      <c r="I97" t="s">
        <v>611</v>
      </c>
      <c r="J97" t="s">
        <v>612</v>
      </c>
      <c r="K97" t="s">
        <v>150</v>
      </c>
      <c r="L97" t="s">
        <v>613</v>
      </c>
      <c r="O97" s="2">
        <v>9062655</v>
      </c>
      <c r="Q97" t="s">
        <v>614</v>
      </c>
      <c r="R97">
        <v>11</v>
      </c>
      <c r="S97">
        <v>2020</v>
      </c>
      <c r="T97" t="s">
        <v>615</v>
      </c>
      <c r="U97" t="s">
        <v>616</v>
      </c>
      <c r="V97" t="s">
        <v>150</v>
      </c>
      <c r="W97" t="s">
        <v>613</v>
      </c>
      <c r="Z97" s="2">
        <v>1188876</v>
      </c>
      <c r="AF97" t="s">
        <v>617</v>
      </c>
      <c r="AG97">
        <v>2</v>
      </c>
      <c r="AH97">
        <v>2021</v>
      </c>
      <c r="AI97" t="s">
        <v>618</v>
      </c>
      <c r="AJ97" t="s">
        <v>638</v>
      </c>
      <c r="AK97" t="s">
        <v>652</v>
      </c>
      <c r="AL97" t="s">
        <v>223</v>
      </c>
      <c r="AM97" t="s">
        <v>583</v>
      </c>
      <c r="AO97" t="s">
        <v>653</v>
      </c>
      <c r="AP97" t="s">
        <v>150</v>
      </c>
      <c r="AQ97" t="s">
        <v>622</v>
      </c>
      <c r="AT97" s="2">
        <v>3192</v>
      </c>
      <c r="AX97" t="s">
        <v>162</v>
      </c>
      <c r="BA97" t="s">
        <v>163</v>
      </c>
      <c r="BB97" t="s">
        <v>585</v>
      </c>
      <c r="BD97" t="s">
        <v>623</v>
      </c>
      <c r="BE97" t="s">
        <v>162</v>
      </c>
      <c r="BJ97" t="s">
        <v>162</v>
      </c>
      <c r="BQ97" t="s">
        <v>164</v>
      </c>
      <c r="BX97" t="s">
        <v>162</v>
      </c>
      <c r="CA97" t="s">
        <v>163</v>
      </c>
      <c r="CB97" t="s">
        <v>641</v>
      </c>
      <c r="CC97" t="s">
        <v>162</v>
      </c>
      <c r="CD97" t="s">
        <v>162</v>
      </c>
      <c r="CG97" t="s">
        <v>162</v>
      </c>
      <c r="CM97" t="s">
        <v>625</v>
      </c>
      <c r="CN97" t="s">
        <v>205</v>
      </c>
      <c r="CO97" t="s">
        <v>642</v>
      </c>
      <c r="CU97" s="3">
        <v>5500</v>
      </c>
      <c r="DB97" t="s">
        <v>264</v>
      </c>
      <c r="DD97" t="s">
        <v>162</v>
      </c>
      <c r="DF97" t="s">
        <v>162</v>
      </c>
      <c r="DH97" s="4" t="s">
        <v>627</v>
      </c>
      <c r="DI97" t="s">
        <v>417</v>
      </c>
      <c r="DK97" s="4" t="s">
        <v>628</v>
      </c>
      <c r="DL97" t="s">
        <v>171</v>
      </c>
      <c r="DM97" t="s">
        <v>163</v>
      </c>
      <c r="DN97" t="s">
        <v>629</v>
      </c>
      <c r="DO97" t="s">
        <v>419</v>
      </c>
      <c r="DQ97" t="s">
        <v>630</v>
      </c>
      <c r="DR97" t="s">
        <v>629</v>
      </c>
      <c r="DS97" t="s">
        <v>162</v>
      </c>
      <c r="DT97" t="s">
        <v>234</v>
      </c>
      <c r="DU97" t="s">
        <v>631</v>
      </c>
      <c r="DV97" t="s">
        <v>174</v>
      </c>
      <c r="DY97" t="s">
        <v>162</v>
      </c>
      <c r="EF97" t="s">
        <v>175</v>
      </c>
      <c r="EG97" t="s">
        <v>632</v>
      </c>
      <c r="EH97" t="s">
        <v>163</v>
      </c>
      <c r="EI97" t="s">
        <v>633</v>
      </c>
      <c r="EJ97" t="s">
        <v>631</v>
      </c>
      <c r="EK97" t="s">
        <v>650</v>
      </c>
      <c r="EL97" t="s">
        <v>635</v>
      </c>
      <c r="EN97">
        <v>1</v>
      </c>
    </row>
    <row r="98" spans="1:144" x14ac:dyDescent="0.35">
      <c r="A98">
        <v>97</v>
      </c>
      <c r="B98">
        <v>2021</v>
      </c>
      <c r="C98">
        <v>11</v>
      </c>
      <c r="D98" t="s">
        <v>570</v>
      </c>
      <c r="E98" t="s">
        <v>607</v>
      </c>
      <c r="F98" t="s">
        <v>608</v>
      </c>
      <c r="G98" t="s">
        <v>609</v>
      </c>
      <c r="H98" t="s">
        <v>610</v>
      </c>
      <c r="I98" t="s">
        <v>611</v>
      </c>
      <c r="J98" t="s">
        <v>612</v>
      </c>
      <c r="K98" t="s">
        <v>150</v>
      </c>
      <c r="L98" t="s">
        <v>613</v>
      </c>
      <c r="O98" s="2">
        <v>9062655</v>
      </c>
      <c r="Q98" t="s">
        <v>614</v>
      </c>
      <c r="R98">
        <v>11</v>
      </c>
      <c r="S98">
        <v>2020</v>
      </c>
      <c r="T98" t="s">
        <v>615</v>
      </c>
      <c r="U98" t="s">
        <v>616</v>
      </c>
      <c r="V98" t="s">
        <v>150</v>
      </c>
      <c r="W98" t="s">
        <v>613</v>
      </c>
      <c r="Z98" s="2">
        <v>1188876</v>
      </c>
      <c r="AF98" t="s">
        <v>617</v>
      </c>
      <c r="AG98">
        <v>2</v>
      </c>
      <c r="AH98">
        <v>2021</v>
      </c>
      <c r="AI98" t="s">
        <v>618</v>
      </c>
      <c r="AJ98" t="s">
        <v>638</v>
      </c>
      <c r="AK98" t="s">
        <v>654</v>
      </c>
      <c r="AL98" t="s">
        <v>223</v>
      </c>
      <c r="AM98" t="s">
        <v>583</v>
      </c>
      <c r="AO98" t="s">
        <v>655</v>
      </c>
      <c r="AP98" t="s">
        <v>150</v>
      </c>
      <c r="AQ98" t="s">
        <v>622</v>
      </c>
      <c r="AT98" s="2">
        <v>12000</v>
      </c>
      <c r="AX98" t="s">
        <v>162</v>
      </c>
      <c r="BA98" t="s">
        <v>163</v>
      </c>
      <c r="BB98" t="s">
        <v>585</v>
      </c>
      <c r="BD98" t="s">
        <v>623</v>
      </c>
      <c r="BE98" t="s">
        <v>162</v>
      </c>
      <c r="BJ98" t="s">
        <v>162</v>
      </c>
      <c r="BQ98" t="s">
        <v>164</v>
      </c>
      <c r="BX98" t="s">
        <v>162</v>
      </c>
      <c r="CA98" t="s">
        <v>163</v>
      </c>
      <c r="CB98" t="s">
        <v>641</v>
      </c>
      <c r="CC98" t="s">
        <v>162</v>
      </c>
      <c r="CD98" t="s">
        <v>162</v>
      </c>
      <c r="CG98" t="s">
        <v>162</v>
      </c>
      <c r="CM98" t="s">
        <v>625</v>
      </c>
      <c r="CN98" t="s">
        <v>205</v>
      </c>
      <c r="CO98" t="s">
        <v>642</v>
      </c>
      <c r="CU98" s="3">
        <v>4000</v>
      </c>
      <c r="DB98" t="s">
        <v>264</v>
      </c>
      <c r="DD98" t="s">
        <v>162</v>
      </c>
      <c r="DF98" t="s">
        <v>162</v>
      </c>
      <c r="DH98" s="4" t="s">
        <v>627</v>
      </c>
      <c r="DI98" t="s">
        <v>417</v>
      </c>
      <c r="DK98" s="4" t="s">
        <v>628</v>
      </c>
      <c r="DL98" t="s">
        <v>171</v>
      </c>
      <c r="DM98" t="s">
        <v>163</v>
      </c>
      <c r="DN98" t="s">
        <v>629</v>
      </c>
      <c r="DO98" t="s">
        <v>419</v>
      </c>
      <c r="DQ98" t="s">
        <v>630</v>
      </c>
      <c r="DR98" t="s">
        <v>629</v>
      </c>
      <c r="DS98" t="s">
        <v>162</v>
      </c>
      <c r="DT98" t="s">
        <v>234</v>
      </c>
      <c r="DU98" t="s">
        <v>631</v>
      </c>
      <c r="DV98" t="s">
        <v>174</v>
      </c>
      <c r="DY98" t="s">
        <v>162</v>
      </c>
      <c r="EF98" t="s">
        <v>175</v>
      </c>
      <c r="EG98" t="s">
        <v>632</v>
      </c>
      <c r="EH98" t="s">
        <v>163</v>
      </c>
      <c r="EI98" t="s">
        <v>633</v>
      </c>
      <c r="EJ98" t="s">
        <v>631</v>
      </c>
      <c r="EK98" t="s">
        <v>643</v>
      </c>
      <c r="EL98" t="s">
        <v>635</v>
      </c>
      <c r="EN98">
        <v>1</v>
      </c>
    </row>
    <row r="99" spans="1:144" x14ac:dyDescent="0.35">
      <c r="A99">
        <v>98</v>
      </c>
      <c r="B99">
        <v>2021</v>
      </c>
      <c r="C99">
        <v>11</v>
      </c>
      <c r="D99" t="s">
        <v>570</v>
      </c>
      <c r="E99" t="s">
        <v>607</v>
      </c>
      <c r="F99" t="s">
        <v>608</v>
      </c>
      <c r="G99" t="s">
        <v>609</v>
      </c>
      <c r="H99" t="s">
        <v>610</v>
      </c>
      <c r="I99" t="s">
        <v>611</v>
      </c>
      <c r="J99" t="s">
        <v>612</v>
      </c>
      <c r="K99" t="s">
        <v>150</v>
      </c>
      <c r="L99" t="s">
        <v>613</v>
      </c>
      <c r="O99" s="2">
        <v>9062655</v>
      </c>
      <c r="Q99" t="s">
        <v>614</v>
      </c>
      <c r="R99">
        <v>11</v>
      </c>
      <c r="S99">
        <v>2020</v>
      </c>
      <c r="T99" t="s">
        <v>615</v>
      </c>
      <c r="U99" t="s">
        <v>616</v>
      </c>
      <c r="V99" t="s">
        <v>150</v>
      </c>
      <c r="W99" t="s">
        <v>613</v>
      </c>
      <c r="Z99" s="2">
        <v>1188876</v>
      </c>
      <c r="AF99" t="s">
        <v>617</v>
      </c>
      <c r="AG99">
        <v>2</v>
      </c>
      <c r="AH99">
        <v>2021</v>
      </c>
      <c r="AI99" t="s">
        <v>618</v>
      </c>
      <c r="AJ99" t="s">
        <v>638</v>
      </c>
      <c r="AK99" t="s">
        <v>654</v>
      </c>
      <c r="AL99" t="s">
        <v>223</v>
      </c>
      <c r="AM99" t="s">
        <v>583</v>
      </c>
      <c r="AO99" t="s">
        <v>656</v>
      </c>
      <c r="AP99" t="s">
        <v>150</v>
      </c>
      <c r="AQ99" t="s">
        <v>622</v>
      </c>
      <c r="AT99" s="2">
        <v>12000</v>
      </c>
      <c r="AX99" t="s">
        <v>162</v>
      </c>
      <c r="BA99" t="s">
        <v>163</v>
      </c>
      <c r="BB99" t="s">
        <v>645</v>
      </c>
      <c r="BD99" t="s">
        <v>623</v>
      </c>
      <c r="BE99" t="s">
        <v>162</v>
      </c>
      <c r="BJ99" t="s">
        <v>162</v>
      </c>
      <c r="BQ99" t="s">
        <v>164</v>
      </c>
      <c r="BX99" t="s">
        <v>163</v>
      </c>
      <c r="BY99" t="s">
        <v>184</v>
      </c>
      <c r="BZ99" t="s">
        <v>657</v>
      </c>
      <c r="CA99" t="s">
        <v>163</v>
      </c>
      <c r="CB99" t="s">
        <v>641</v>
      </c>
      <c r="CC99" t="s">
        <v>162</v>
      </c>
      <c r="CD99" t="s">
        <v>162</v>
      </c>
      <c r="CG99" t="s">
        <v>162</v>
      </c>
      <c r="CM99" t="s">
        <v>625</v>
      </c>
      <c r="CN99" t="s">
        <v>205</v>
      </c>
      <c r="CO99" t="s">
        <v>642</v>
      </c>
      <c r="CU99" s="3">
        <v>4000</v>
      </c>
      <c r="DB99" t="s">
        <v>264</v>
      </c>
      <c r="DD99" t="s">
        <v>162</v>
      </c>
      <c r="DF99" t="s">
        <v>162</v>
      </c>
      <c r="DH99" s="4" t="s">
        <v>627</v>
      </c>
      <c r="DI99" t="s">
        <v>417</v>
      </c>
      <c r="DK99" s="4" t="s">
        <v>628</v>
      </c>
      <c r="DL99" t="s">
        <v>171</v>
      </c>
      <c r="DM99" t="s">
        <v>163</v>
      </c>
      <c r="DN99" t="s">
        <v>629</v>
      </c>
      <c r="DO99" t="s">
        <v>419</v>
      </c>
      <c r="DQ99" t="s">
        <v>630</v>
      </c>
      <c r="DR99" t="s">
        <v>629</v>
      </c>
      <c r="DS99" t="s">
        <v>162</v>
      </c>
      <c r="DT99" t="s">
        <v>234</v>
      </c>
      <c r="DU99" t="s">
        <v>631</v>
      </c>
      <c r="DV99" t="s">
        <v>174</v>
      </c>
      <c r="DY99" t="s">
        <v>162</v>
      </c>
      <c r="EF99" t="s">
        <v>175</v>
      </c>
      <c r="EG99" t="s">
        <v>632</v>
      </c>
      <c r="EH99" t="s">
        <v>163</v>
      </c>
      <c r="EI99" t="s">
        <v>633</v>
      </c>
      <c r="EJ99" t="s">
        <v>631</v>
      </c>
      <c r="EK99" t="s">
        <v>643</v>
      </c>
      <c r="EL99" t="s">
        <v>635</v>
      </c>
      <c r="EN99">
        <v>1</v>
      </c>
    </row>
    <row r="100" spans="1:144" x14ac:dyDescent="0.35">
      <c r="A100">
        <v>99</v>
      </c>
      <c r="B100">
        <v>2021</v>
      </c>
      <c r="C100">
        <v>11</v>
      </c>
      <c r="D100" t="s">
        <v>570</v>
      </c>
      <c r="E100" t="s">
        <v>607</v>
      </c>
      <c r="F100" t="s">
        <v>608</v>
      </c>
      <c r="G100" t="s">
        <v>609</v>
      </c>
      <c r="H100" t="s">
        <v>610</v>
      </c>
      <c r="I100" t="s">
        <v>611</v>
      </c>
      <c r="J100" t="s">
        <v>612</v>
      </c>
      <c r="K100" t="s">
        <v>150</v>
      </c>
      <c r="L100" t="s">
        <v>613</v>
      </c>
      <c r="O100" s="2">
        <v>9062655</v>
      </c>
      <c r="Q100" t="s">
        <v>614</v>
      </c>
      <c r="R100">
        <v>11</v>
      </c>
      <c r="S100">
        <v>2020</v>
      </c>
      <c r="T100" t="s">
        <v>615</v>
      </c>
      <c r="U100" t="s">
        <v>616</v>
      </c>
      <c r="V100" t="s">
        <v>150</v>
      </c>
      <c r="W100" t="s">
        <v>613</v>
      </c>
      <c r="Z100" s="2">
        <v>1188876</v>
      </c>
      <c r="AF100" t="s">
        <v>617</v>
      </c>
      <c r="AG100">
        <v>2</v>
      </c>
      <c r="AH100">
        <v>2021</v>
      </c>
      <c r="AI100" t="s">
        <v>618</v>
      </c>
      <c r="AJ100" t="s">
        <v>638</v>
      </c>
      <c r="AK100" t="s">
        <v>658</v>
      </c>
      <c r="AL100" t="s">
        <v>223</v>
      </c>
      <c r="AM100" t="s">
        <v>583</v>
      </c>
      <c r="AO100" t="s">
        <v>659</v>
      </c>
      <c r="AP100" t="s">
        <v>150</v>
      </c>
      <c r="AQ100" t="s">
        <v>622</v>
      </c>
      <c r="AT100" s="2">
        <v>1080</v>
      </c>
      <c r="AX100" t="s">
        <v>162</v>
      </c>
      <c r="BA100" t="s">
        <v>163</v>
      </c>
      <c r="BB100" t="s">
        <v>585</v>
      </c>
      <c r="BD100" t="s">
        <v>623</v>
      </c>
      <c r="BE100" t="s">
        <v>162</v>
      </c>
      <c r="BJ100" t="s">
        <v>162</v>
      </c>
      <c r="BQ100" t="s">
        <v>164</v>
      </c>
      <c r="BX100" t="s">
        <v>162</v>
      </c>
      <c r="CA100" t="s">
        <v>163</v>
      </c>
      <c r="CB100" t="s">
        <v>641</v>
      </c>
      <c r="CC100" t="s">
        <v>162</v>
      </c>
      <c r="CD100" t="s">
        <v>162</v>
      </c>
      <c r="CG100" t="s">
        <v>162</v>
      </c>
      <c r="CM100" t="s">
        <v>625</v>
      </c>
      <c r="CN100" t="s">
        <v>205</v>
      </c>
      <c r="CO100" t="s">
        <v>642</v>
      </c>
      <c r="CU100" s="3">
        <v>12000</v>
      </c>
      <c r="DB100" t="s">
        <v>264</v>
      </c>
      <c r="DD100" t="s">
        <v>162</v>
      </c>
      <c r="DF100" t="s">
        <v>162</v>
      </c>
      <c r="DH100" s="4" t="s">
        <v>627</v>
      </c>
      <c r="DI100" t="s">
        <v>417</v>
      </c>
      <c r="DK100" s="4" t="s">
        <v>628</v>
      </c>
      <c r="DL100" t="s">
        <v>171</v>
      </c>
      <c r="DM100" t="s">
        <v>163</v>
      </c>
      <c r="DN100" t="s">
        <v>629</v>
      </c>
      <c r="DO100" t="s">
        <v>419</v>
      </c>
      <c r="DQ100" t="s">
        <v>630</v>
      </c>
      <c r="DR100" t="s">
        <v>629</v>
      </c>
      <c r="DS100" t="s">
        <v>162</v>
      </c>
      <c r="DT100" t="s">
        <v>234</v>
      </c>
      <c r="DU100" t="s">
        <v>631</v>
      </c>
      <c r="DV100" t="s">
        <v>174</v>
      </c>
      <c r="DY100" t="s">
        <v>162</v>
      </c>
      <c r="EF100" t="s">
        <v>175</v>
      </c>
      <c r="EG100" t="s">
        <v>632</v>
      </c>
      <c r="EH100" t="s">
        <v>163</v>
      </c>
      <c r="EI100" t="s">
        <v>633</v>
      </c>
      <c r="EJ100" t="s">
        <v>631</v>
      </c>
      <c r="EK100" t="s">
        <v>650</v>
      </c>
      <c r="EL100" t="s">
        <v>635</v>
      </c>
      <c r="EN100">
        <v>1</v>
      </c>
    </row>
    <row r="101" spans="1:144" x14ac:dyDescent="0.35">
      <c r="A101">
        <v>100</v>
      </c>
      <c r="B101">
        <v>2021</v>
      </c>
      <c r="C101">
        <v>11</v>
      </c>
      <c r="D101" t="s">
        <v>570</v>
      </c>
      <c r="E101" t="s">
        <v>607</v>
      </c>
      <c r="F101" t="s">
        <v>608</v>
      </c>
      <c r="G101" t="s">
        <v>609</v>
      </c>
      <c r="H101" t="s">
        <v>610</v>
      </c>
      <c r="I101" t="s">
        <v>611</v>
      </c>
      <c r="J101" t="s">
        <v>612</v>
      </c>
      <c r="K101" t="s">
        <v>150</v>
      </c>
      <c r="L101" t="s">
        <v>613</v>
      </c>
      <c r="O101" s="2">
        <v>9062655</v>
      </c>
      <c r="Q101" t="s">
        <v>614</v>
      </c>
      <c r="R101">
        <v>11</v>
      </c>
      <c r="S101">
        <v>2020</v>
      </c>
      <c r="T101" t="s">
        <v>615</v>
      </c>
      <c r="U101" t="s">
        <v>616</v>
      </c>
      <c r="V101" t="s">
        <v>150</v>
      </c>
      <c r="W101" t="s">
        <v>613</v>
      </c>
      <c r="Z101" s="2">
        <v>1188876</v>
      </c>
      <c r="AF101" t="s">
        <v>617</v>
      </c>
      <c r="AG101">
        <v>2</v>
      </c>
      <c r="AH101">
        <v>2021</v>
      </c>
      <c r="AI101" t="s">
        <v>618</v>
      </c>
      <c r="AJ101" t="s">
        <v>660</v>
      </c>
      <c r="AK101" t="s">
        <v>661</v>
      </c>
      <c r="AL101" t="s">
        <v>223</v>
      </c>
      <c r="AM101" t="s">
        <v>583</v>
      </c>
      <c r="AO101" t="s">
        <v>662</v>
      </c>
      <c r="AP101" t="s">
        <v>150</v>
      </c>
      <c r="AQ101" t="s">
        <v>622</v>
      </c>
      <c r="AX101" t="s">
        <v>162</v>
      </c>
      <c r="BA101" t="s">
        <v>163</v>
      </c>
      <c r="BB101" t="s">
        <v>585</v>
      </c>
      <c r="BD101" t="s">
        <v>623</v>
      </c>
      <c r="BE101" t="s">
        <v>162</v>
      </c>
      <c r="BJ101" t="s">
        <v>162</v>
      </c>
      <c r="BQ101" t="s">
        <v>164</v>
      </c>
      <c r="BX101" t="s">
        <v>162</v>
      </c>
      <c r="CA101" t="s">
        <v>163</v>
      </c>
      <c r="CB101" t="s">
        <v>641</v>
      </c>
      <c r="CC101" t="s">
        <v>162</v>
      </c>
      <c r="CD101" t="s">
        <v>162</v>
      </c>
      <c r="CG101" t="s">
        <v>162</v>
      </c>
      <c r="CM101" t="s">
        <v>625</v>
      </c>
      <c r="CN101" t="s">
        <v>205</v>
      </c>
      <c r="CO101" t="s">
        <v>642</v>
      </c>
      <c r="CU101" s="3">
        <v>65000</v>
      </c>
      <c r="DB101" t="s">
        <v>264</v>
      </c>
      <c r="DD101" t="s">
        <v>162</v>
      </c>
      <c r="DF101" t="s">
        <v>162</v>
      </c>
      <c r="DH101" s="4" t="s">
        <v>627</v>
      </c>
      <c r="DI101" t="s">
        <v>417</v>
      </c>
      <c r="DK101" s="4" t="s">
        <v>628</v>
      </c>
      <c r="DL101" t="s">
        <v>171</v>
      </c>
      <c r="DM101" t="s">
        <v>163</v>
      </c>
      <c r="DN101" t="s">
        <v>629</v>
      </c>
      <c r="DO101" t="s">
        <v>419</v>
      </c>
      <c r="DQ101" t="s">
        <v>630</v>
      </c>
      <c r="DR101" t="s">
        <v>629</v>
      </c>
      <c r="DS101" t="s">
        <v>162</v>
      </c>
      <c r="DT101" t="s">
        <v>234</v>
      </c>
      <c r="DU101" t="s">
        <v>631</v>
      </c>
      <c r="DV101" t="s">
        <v>174</v>
      </c>
      <c r="DY101" t="s">
        <v>162</v>
      </c>
      <c r="EF101" t="s">
        <v>175</v>
      </c>
      <c r="EG101" t="s">
        <v>632</v>
      </c>
      <c r="EH101" t="s">
        <v>163</v>
      </c>
      <c r="EI101" t="s">
        <v>633</v>
      </c>
      <c r="EJ101" t="s">
        <v>631</v>
      </c>
      <c r="EK101" t="s">
        <v>663</v>
      </c>
      <c r="EL101" t="s">
        <v>635</v>
      </c>
      <c r="EN101">
        <v>1</v>
      </c>
    </row>
    <row r="102" spans="1:144" x14ac:dyDescent="0.35">
      <c r="A102">
        <v>101</v>
      </c>
      <c r="B102">
        <v>2021</v>
      </c>
      <c r="C102">
        <v>11</v>
      </c>
      <c r="D102" t="s">
        <v>570</v>
      </c>
      <c r="E102" t="s">
        <v>607</v>
      </c>
      <c r="F102" t="s">
        <v>608</v>
      </c>
      <c r="G102" t="s">
        <v>609</v>
      </c>
      <c r="H102" t="s">
        <v>610</v>
      </c>
      <c r="I102" t="s">
        <v>611</v>
      </c>
      <c r="J102" t="s">
        <v>612</v>
      </c>
      <c r="K102" t="s">
        <v>150</v>
      </c>
      <c r="L102" t="s">
        <v>613</v>
      </c>
      <c r="O102" s="2">
        <v>9062655</v>
      </c>
      <c r="Q102" t="s">
        <v>614</v>
      </c>
      <c r="R102">
        <v>11</v>
      </c>
      <c r="S102">
        <v>2020</v>
      </c>
      <c r="T102" t="s">
        <v>615</v>
      </c>
      <c r="U102" t="s">
        <v>616</v>
      </c>
      <c r="V102" t="s">
        <v>150</v>
      </c>
      <c r="W102" t="s">
        <v>613</v>
      </c>
      <c r="Z102" s="2">
        <v>1188876</v>
      </c>
      <c r="AF102" t="s">
        <v>617</v>
      </c>
      <c r="AG102">
        <v>2</v>
      </c>
      <c r="AH102">
        <v>2021</v>
      </c>
      <c r="AI102" t="s">
        <v>618</v>
      </c>
      <c r="AJ102" t="s">
        <v>660</v>
      </c>
      <c r="AK102" t="s">
        <v>661</v>
      </c>
      <c r="AL102" t="s">
        <v>223</v>
      </c>
      <c r="AM102" t="s">
        <v>583</v>
      </c>
      <c r="AO102" t="s">
        <v>664</v>
      </c>
      <c r="AP102" t="s">
        <v>150</v>
      </c>
      <c r="AQ102" t="s">
        <v>622</v>
      </c>
      <c r="AX102" t="s">
        <v>162</v>
      </c>
      <c r="BA102" t="s">
        <v>163</v>
      </c>
      <c r="BB102" t="s">
        <v>566</v>
      </c>
      <c r="BD102" t="s">
        <v>623</v>
      </c>
      <c r="BE102" t="s">
        <v>162</v>
      </c>
      <c r="BJ102" t="s">
        <v>162</v>
      </c>
      <c r="BQ102" t="s">
        <v>164</v>
      </c>
      <c r="BX102" t="s">
        <v>162</v>
      </c>
      <c r="CA102" t="s">
        <v>163</v>
      </c>
      <c r="CB102" t="s">
        <v>641</v>
      </c>
      <c r="CC102" t="s">
        <v>162</v>
      </c>
      <c r="CD102" t="s">
        <v>162</v>
      </c>
      <c r="CG102" t="s">
        <v>162</v>
      </c>
      <c r="CM102" t="s">
        <v>625</v>
      </c>
      <c r="CN102" t="s">
        <v>205</v>
      </c>
      <c r="CO102" t="s">
        <v>642</v>
      </c>
      <c r="CU102" s="3">
        <v>65000</v>
      </c>
      <c r="DB102" t="s">
        <v>264</v>
      </c>
      <c r="DD102" t="s">
        <v>162</v>
      </c>
      <c r="DF102" t="s">
        <v>162</v>
      </c>
      <c r="DH102" s="4" t="s">
        <v>627</v>
      </c>
      <c r="DI102" t="s">
        <v>417</v>
      </c>
      <c r="DK102" s="4" t="s">
        <v>628</v>
      </c>
      <c r="DL102" t="s">
        <v>171</v>
      </c>
      <c r="DM102" t="s">
        <v>163</v>
      </c>
      <c r="DN102" t="s">
        <v>629</v>
      </c>
      <c r="DO102" t="s">
        <v>419</v>
      </c>
      <c r="DQ102" t="s">
        <v>630</v>
      </c>
      <c r="DR102" t="s">
        <v>629</v>
      </c>
      <c r="DS102" t="s">
        <v>162</v>
      </c>
      <c r="DT102" t="s">
        <v>234</v>
      </c>
      <c r="DU102" t="s">
        <v>631</v>
      </c>
      <c r="DV102" t="s">
        <v>174</v>
      </c>
      <c r="DY102" t="s">
        <v>162</v>
      </c>
      <c r="EF102" t="s">
        <v>175</v>
      </c>
      <c r="EG102" t="s">
        <v>632</v>
      </c>
      <c r="EH102" t="s">
        <v>163</v>
      </c>
      <c r="EI102" t="s">
        <v>633</v>
      </c>
      <c r="EJ102" t="s">
        <v>631</v>
      </c>
      <c r="EK102" t="s">
        <v>663</v>
      </c>
      <c r="EL102" t="s">
        <v>635</v>
      </c>
      <c r="EN102">
        <v>1</v>
      </c>
    </row>
    <row r="103" spans="1:144" x14ac:dyDescent="0.35">
      <c r="A103">
        <v>102</v>
      </c>
      <c r="B103">
        <v>2021</v>
      </c>
      <c r="C103">
        <v>11</v>
      </c>
      <c r="D103" t="s">
        <v>570</v>
      </c>
      <c r="E103" t="s">
        <v>607</v>
      </c>
      <c r="F103" t="s">
        <v>608</v>
      </c>
      <c r="G103" t="s">
        <v>609</v>
      </c>
      <c r="H103" t="s">
        <v>610</v>
      </c>
      <c r="I103" t="s">
        <v>611</v>
      </c>
      <c r="J103" t="s">
        <v>612</v>
      </c>
      <c r="K103" t="s">
        <v>150</v>
      </c>
      <c r="L103" t="s">
        <v>613</v>
      </c>
      <c r="O103" s="2">
        <v>9062655</v>
      </c>
      <c r="Q103" t="s">
        <v>614</v>
      </c>
      <c r="R103">
        <v>11</v>
      </c>
      <c r="S103">
        <v>2020</v>
      </c>
      <c r="T103" t="s">
        <v>615</v>
      </c>
      <c r="U103" t="s">
        <v>616</v>
      </c>
      <c r="V103" t="s">
        <v>150</v>
      </c>
      <c r="W103" t="s">
        <v>613</v>
      </c>
      <c r="Z103" s="2">
        <v>1188876</v>
      </c>
      <c r="AF103" t="s">
        <v>617</v>
      </c>
      <c r="AG103">
        <v>2</v>
      </c>
      <c r="AH103">
        <v>2021</v>
      </c>
      <c r="AI103" t="s">
        <v>618</v>
      </c>
      <c r="AJ103" t="s">
        <v>660</v>
      </c>
      <c r="AK103" t="s">
        <v>665</v>
      </c>
      <c r="AL103" t="s">
        <v>223</v>
      </c>
      <c r="AM103" t="s">
        <v>583</v>
      </c>
      <c r="AO103" t="s">
        <v>666</v>
      </c>
      <c r="AP103" t="s">
        <v>150</v>
      </c>
      <c r="AQ103" t="s">
        <v>622</v>
      </c>
      <c r="AT103">
        <v>308</v>
      </c>
      <c r="AX103" t="s">
        <v>162</v>
      </c>
      <c r="BA103" t="s">
        <v>163</v>
      </c>
      <c r="BB103" t="s">
        <v>585</v>
      </c>
      <c r="BD103" t="s">
        <v>623</v>
      </c>
      <c r="BE103" t="s">
        <v>162</v>
      </c>
      <c r="BJ103" t="s">
        <v>162</v>
      </c>
      <c r="BQ103" t="s">
        <v>164</v>
      </c>
      <c r="BX103" t="s">
        <v>162</v>
      </c>
      <c r="CA103" t="s">
        <v>163</v>
      </c>
      <c r="CB103" t="s">
        <v>641</v>
      </c>
      <c r="CC103" t="s">
        <v>162</v>
      </c>
      <c r="CD103" t="s">
        <v>162</v>
      </c>
      <c r="CG103" t="s">
        <v>162</v>
      </c>
      <c r="CM103" t="s">
        <v>625</v>
      </c>
      <c r="CN103" t="s">
        <v>205</v>
      </c>
      <c r="CO103" t="s">
        <v>642</v>
      </c>
      <c r="CU103" s="3">
        <v>344814</v>
      </c>
      <c r="DB103" t="s">
        <v>264</v>
      </c>
      <c r="DD103" t="s">
        <v>162</v>
      </c>
      <c r="DF103" t="s">
        <v>162</v>
      </c>
      <c r="DH103" s="4" t="s">
        <v>627</v>
      </c>
      <c r="DI103" t="s">
        <v>417</v>
      </c>
      <c r="DK103" s="4" t="s">
        <v>628</v>
      </c>
      <c r="DL103" t="s">
        <v>171</v>
      </c>
      <c r="DM103" t="s">
        <v>163</v>
      </c>
      <c r="DN103" t="s">
        <v>629</v>
      </c>
      <c r="DO103" t="s">
        <v>419</v>
      </c>
      <c r="DQ103" t="s">
        <v>630</v>
      </c>
      <c r="DR103" t="s">
        <v>629</v>
      </c>
      <c r="DS103" t="s">
        <v>162</v>
      </c>
      <c r="DT103" t="s">
        <v>234</v>
      </c>
      <c r="DU103" t="s">
        <v>631</v>
      </c>
      <c r="DV103" t="s">
        <v>174</v>
      </c>
      <c r="DY103" t="s">
        <v>162</v>
      </c>
      <c r="EF103" t="s">
        <v>175</v>
      </c>
      <c r="EG103" t="s">
        <v>632</v>
      </c>
      <c r="EH103" t="s">
        <v>163</v>
      </c>
      <c r="EI103" t="s">
        <v>633</v>
      </c>
      <c r="EJ103" t="s">
        <v>631</v>
      </c>
      <c r="EK103" t="s">
        <v>663</v>
      </c>
      <c r="EL103" t="s">
        <v>635</v>
      </c>
      <c r="EN103">
        <v>1</v>
      </c>
    </row>
    <row r="104" spans="1:144" x14ac:dyDescent="0.35">
      <c r="A104">
        <v>103</v>
      </c>
      <c r="B104">
        <v>2021</v>
      </c>
      <c r="C104">
        <v>11</v>
      </c>
      <c r="D104" t="s">
        <v>570</v>
      </c>
      <c r="E104" t="s">
        <v>607</v>
      </c>
      <c r="F104" t="s">
        <v>608</v>
      </c>
      <c r="G104" t="s">
        <v>609</v>
      </c>
      <c r="H104" t="s">
        <v>610</v>
      </c>
      <c r="I104" t="s">
        <v>611</v>
      </c>
      <c r="J104" t="s">
        <v>612</v>
      </c>
      <c r="K104" t="s">
        <v>150</v>
      </c>
      <c r="L104" t="s">
        <v>613</v>
      </c>
      <c r="O104" s="2">
        <v>9062655</v>
      </c>
      <c r="Q104" t="s">
        <v>614</v>
      </c>
      <c r="R104">
        <v>11</v>
      </c>
      <c r="S104">
        <v>2020</v>
      </c>
      <c r="T104" t="s">
        <v>615</v>
      </c>
      <c r="U104" t="s">
        <v>616</v>
      </c>
      <c r="V104" t="s">
        <v>150</v>
      </c>
      <c r="W104" t="s">
        <v>613</v>
      </c>
      <c r="Z104" s="2">
        <v>1188876</v>
      </c>
      <c r="AF104" t="s">
        <v>617</v>
      </c>
      <c r="AG104">
        <v>2</v>
      </c>
      <c r="AH104">
        <v>2021</v>
      </c>
      <c r="AI104" t="s">
        <v>618</v>
      </c>
      <c r="AJ104" t="s">
        <v>660</v>
      </c>
      <c r="AK104" t="s">
        <v>667</v>
      </c>
      <c r="AL104" t="s">
        <v>223</v>
      </c>
      <c r="AM104" t="s">
        <v>583</v>
      </c>
      <c r="AO104" t="s">
        <v>668</v>
      </c>
      <c r="AP104" t="s">
        <v>150</v>
      </c>
      <c r="AQ104" t="s">
        <v>622</v>
      </c>
      <c r="AX104" t="s">
        <v>162</v>
      </c>
      <c r="BA104" t="s">
        <v>163</v>
      </c>
      <c r="BB104" t="s">
        <v>585</v>
      </c>
      <c r="BD104" t="s">
        <v>623</v>
      </c>
      <c r="BE104" t="s">
        <v>162</v>
      </c>
      <c r="BJ104" t="s">
        <v>162</v>
      </c>
      <c r="BQ104" t="s">
        <v>164</v>
      </c>
      <c r="BX104" t="s">
        <v>162</v>
      </c>
      <c r="CA104" t="s">
        <v>163</v>
      </c>
      <c r="CB104" t="s">
        <v>641</v>
      </c>
      <c r="CC104" t="s">
        <v>162</v>
      </c>
      <c r="CD104" t="s">
        <v>162</v>
      </c>
      <c r="CG104" t="s">
        <v>162</v>
      </c>
      <c r="CM104" t="s">
        <v>625</v>
      </c>
      <c r="CN104" t="s">
        <v>205</v>
      </c>
      <c r="CO104" t="s">
        <v>642</v>
      </c>
      <c r="CU104" s="3">
        <v>18000</v>
      </c>
      <c r="DB104" t="s">
        <v>264</v>
      </c>
      <c r="DD104" t="s">
        <v>162</v>
      </c>
      <c r="DF104" t="s">
        <v>162</v>
      </c>
      <c r="DH104" s="4" t="s">
        <v>627</v>
      </c>
      <c r="DI104" t="s">
        <v>417</v>
      </c>
      <c r="DK104" s="4" t="s">
        <v>628</v>
      </c>
      <c r="DL104" t="s">
        <v>171</v>
      </c>
      <c r="DM104" t="s">
        <v>163</v>
      </c>
      <c r="DN104" t="s">
        <v>629</v>
      </c>
      <c r="DO104" t="s">
        <v>419</v>
      </c>
      <c r="DQ104" t="s">
        <v>630</v>
      </c>
      <c r="DR104" t="s">
        <v>629</v>
      </c>
      <c r="DS104" t="s">
        <v>162</v>
      </c>
      <c r="DT104" t="s">
        <v>234</v>
      </c>
      <c r="DU104" t="s">
        <v>631</v>
      </c>
      <c r="DV104" t="s">
        <v>174</v>
      </c>
      <c r="DY104" t="s">
        <v>162</v>
      </c>
      <c r="EF104" t="s">
        <v>175</v>
      </c>
      <c r="EG104" t="s">
        <v>632</v>
      </c>
      <c r="EH104" t="s">
        <v>163</v>
      </c>
      <c r="EI104" t="s">
        <v>633</v>
      </c>
      <c r="EJ104" t="s">
        <v>631</v>
      </c>
      <c r="EK104" t="s">
        <v>643</v>
      </c>
      <c r="EL104" t="s">
        <v>635</v>
      </c>
      <c r="EN104">
        <v>1</v>
      </c>
    </row>
    <row r="105" spans="1:144" x14ac:dyDescent="0.35">
      <c r="A105">
        <v>104</v>
      </c>
      <c r="B105">
        <v>2021</v>
      </c>
      <c r="C105">
        <v>11</v>
      </c>
      <c r="D105" t="s">
        <v>570</v>
      </c>
      <c r="E105" t="s">
        <v>607</v>
      </c>
      <c r="F105" t="s">
        <v>608</v>
      </c>
      <c r="G105" t="s">
        <v>609</v>
      </c>
      <c r="H105" t="s">
        <v>610</v>
      </c>
      <c r="I105" t="s">
        <v>611</v>
      </c>
      <c r="J105" t="s">
        <v>612</v>
      </c>
      <c r="K105" t="s">
        <v>150</v>
      </c>
      <c r="L105" t="s">
        <v>613</v>
      </c>
      <c r="O105" s="2">
        <v>9062655</v>
      </c>
      <c r="Q105" t="s">
        <v>614</v>
      </c>
      <c r="R105">
        <v>11</v>
      </c>
      <c r="S105">
        <v>2020</v>
      </c>
      <c r="T105" t="s">
        <v>615</v>
      </c>
      <c r="U105" t="s">
        <v>616</v>
      </c>
      <c r="V105" t="s">
        <v>150</v>
      </c>
      <c r="W105" t="s">
        <v>613</v>
      </c>
      <c r="Z105" s="2">
        <v>1188876</v>
      </c>
      <c r="AF105" t="s">
        <v>617</v>
      </c>
      <c r="AG105">
        <v>2</v>
      </c>
      <c r="AH105">
        <v>2021</v>
      </c>
      <c r="AI105" t="s">
        <v>618</v>
      </c>
      <c r="AJ105" t="s">
        <v>660</v>
      </c>
      <c r="AK105" t="s">
        <v>667</v>
      </c>
      <c r="AL105" t="s">
        <v>223</v>
      </c>
      <c r="AM105" t="s">
        <v>583</v>
      </c>
      <c r="AO105" t="s">
        <v>669</v>
      </c>
      <c r="AP105" t="s">
        <v>150</v>
      </c>
      <c r="AQ105" t="s">
        <v>622</v>
      </c>
      <c r="AT105">
        <v>125</v>
      </c>
      <c r="AX105" t="s">
        <v>162</v>
      </c>
      <c r="BA105" t="s">
        <v>163</v>
      </c>
      <c r="BB105" t="s">
        <v>585</v>
      </c>
      <c r="BD105" t="s">
        <v>623</v>
      </c>
      <c r="BE105" t="s">
        <v>162</v>
      </c>
      <c r="BJ105" t="s">
        <v>162</v>
      </c>
      <c r="BQ105" t="s">
        <v>164</v>
      </c>
      <c r="BX105" t="s">
        <v>162</v>
      </c>
      <c r="CA105" t="s">
        <v>163</v>
      </c>
      <c r="CB105" t="s">
        <v>641</v>
      </c>
      <c r="CC105" t="s">
        <v>162</v>
      </c>
      <c r="CD105" t="s">
        <v>162</v>
      </c>
      <c r="CG105" t="s">
        <v>162</v>
      </c>
      <c r="CM105" t="s">
        <v>625</v>
      </c>
      <c r="CN105" t="s">
        <v>205</v>
      </c>
      <c r="CO105" t="s">
        <v>642</v>
      </c>
      <c r="CU105" s="3">
        <v>18000</v>
      </c>
      <c r="DB105" t="s">
        <v>264</v>
      </c>
      <c r="DD105" t="s">
        <v>162</v>
      </c>
      <c r="DF105" t="s">
        <v>162</v>
      </c>
      <c r="DH105" s="4" t="s">
        <v>627</v>
      </c>
      <c r="DI105" t="s">
        <v>417</v>
      </c>
      <c r="DK105" s="4" t="s">
        <v>628</v>
      </c>
      <c r="DL105" t="s">
        <v>171</v>
      </c>
      <c r="DM105" t="s">
        <v>163</v>
      </c>
      <c r="DN105" t="s">
        <v>629</v>
      </c>
      <c r="DO105" t="s">
        <v>419</v>
      </c>
      <c r="DQ105" t="s">
        <v>630</v>
      </c>
      <c r="DR105" t="s">
        <v>629</v>
      </c>
      <c r="DS105" t="s">
        <v>162</v>
      </c>
      <c r="DT105" t="s">
        <v>234</v>
      </c>
      <c r="DU105" t="s">
        <v>631</v>
      </c>
      <c r="DV105" t="s">
        <v>174</v>
      </c>
      <c r="DY105" t="s">
        <v>162</v>
      </c>
      <c r="EF105" t="s">
        <v>175</v>
      </c>
      <c r="EG105" t="s">
        <v>632</v>
      </c>
      <c r="EH105" t="s">
        <v>163</v>
      </c>
      <c r="EI105" t="s">
        <v>633</v>
      </c>
      <c r="EJ105" t="s">
        <v>631</v>
      </c>
      <c r="EK105" t="s">
        <v>643</v>
      </c>
      <c r="EL105" t="s">
        <v>635</v>
      </c>
      <c r="EN105">
        <v>1</v>
      </c>
    </row>
    <row r="106" spans="1:144" x14ac:dyDescent="0.35">
      <c r="A106">
        <v>105</v>
      </c>
      <c r="B106">
        <v>2021</v>
      </c>
      <c r="C106">
        <v>11</v>
      </c>
      <c r="D106" t="s">
        <v>570</v>
      </c>
      <c r="E106" t="s">
        <v>607</v>
      </c>
      <c r="F106" t="s">
        <v>608</v>
      </c>
      <c r="G106" t="s">
        <v>609</v>
      </c>
      <c r="H106" t="s">
        <v>610</v>
      </c>
      <c r="I106" t="s">
        <v>611</v>
      </c>
      <c r="J106" t="s">
        <v>612</v>
      </c>
      <c r="K106" t="s">
        <v>150</v>
      </c>
      <c r="L106" t="s">
        <v>613</v>
      </c>
      <c r="O106" s="2">
        <v>9062655</v>
      </c>
      <c r="Q106" t="s">
        <v>614</v>
      </c>
      <c r="R106">
        <v>11</v>
      </c>
      <c r="S106">
        <v>2020</v>
      </c>
      <c r="T106" t="s">
        <v>615</v>
      </c>
      <c r="U106" t="s">
        <v>616</v>
      </c>
      <c r="V106" t="s">
        <v>150</v>
      </c>
      <c r="W106" t="s">
        <v>613</v>
      </c>
      <c r="Z106" s="2">
        <v>1188876</v>
      </c>
      <c r="AF106" t="s">
        <v>617</v>
      </c>
      <c r="AG106">
        <v>2</v>
      </c>
      <c r="AH106">
        <v>2021</v>
      </c>
      <c r="AI106" t="s">
        <v>618</v>
      </c>
      <c r="AJ106" t="s">
        <v>670</v>
      </c>
      <c r="AK106" t="s">
        <v>671</v>
      </c>
      <c r="AL106" t="s">
        <v>223</v>
      </c>
      <c r="AM106" t="s">
        <v>583</v>
      </c>
      <c r="AO106" t="s">
        <v>672</v>
      </c>
      <c r="AP106" t="s">
        <v>150</v>
      </c>
      <c r="AQ106" t="s">
        <v>622</v>
      </c>
      <c r="AX106" t="s">
        <v>162</v>
      </c>
      <c r="BA106" t="s">
        <v>163</v>
      </c>
      <c r="BB106" t="s">
        <v>566</v>
      </c>
      <c r="BD106" t="s">
        <v>623</v>
      </c>
      <c r="BE106" t="s">
        <v>162</v>
      </c>
      <c r="BJ106" t="s">
        <v>162</v>
      </c>
      <c r="BQ106" t="s">
        <v>164</v>
      </c>
      <c r="BX106" t="s">
        <v>162</v>
      </c>
      <c r="CA106" t="s">
        <v>163</v>
      </c>
      <c r="CB106" t="s">
        <v>641</v>
      </c>
      <c r="CC106" t="s">
        <v>162</v>
      </c>
      <c r="CD106" t="s">
        <v>162</v>
      </c>
      <c r="CG106" t="s">
        <v>162</v>
      </c>
      <c r="CM106" t="s">
        <v>625</v>
      </c>
      <c r="CN106" t="s">
        <v>205</v>
      </c>
      <c r="CO106" t="s">
        <v>642</v>
      </c>
      <c r="DB106" t="s">
        <v>264</v>
      </c>
      <c r="DD106" t="s">
        <v>162</v>
      </c>
      <c r="DF106" t="s">
        <v>162</v>
      </c>
      <c r="DH106" s="4" t="s">
        <v>627</v>
      </c>
      <c r="DI106" t="s">
        <v>417</v>
      </c>
      <c r="DK106" s="4" t="s">
        <v>628</v>
      </c>
      <c r="DL106" t="s">
        <v>171</v>
      </c>
      <c r="DM106" t="s">
        <v>163</v>
      </c>
      <c r="DN106" t="s">
        <v>629</v>
      </c>
      <c r="DO106" t="s">
        <v>419</v>
      </c>
      <c r="DQ106" t="s">
        <v>630</v>
      </c>
      <c r="DR106" t="s">
        <v>629</v>
      </c>
      <c r="DS106" t="s">
        <v>162</v>
      </c>
      <c r="DT106" t="s">
        <v>234</v>
      </c>
      <c r="DU106" t="s">
        <v>631</v>
      </c>
      <c r="DV106" t="s">
        <v>174</v>
      </c>
      <c r="DY106" t="s">
        <v>162</v>
      </c>
      <c r="EF106" t="s">
        <v>175</v>
      </c>
      <c r="EG106" t="s">
        <v>632</v>
      </c>
      <c r="EH106" t="s">
        <v>163</v>
      </c>
      <c r="EI106" t="s">
        <v>633</v>
      </c>
      <c r="EJ106" t="s">
        <v>631</v>
      </c>
      <c r="EK106" t="s">
        <v>643</v>
      </c>
      <c r="EL106" t="s">
        <v>635</v>
      </c>
      <c r="EN106">
        <v>1</v>
      </c>
    </row>
    <row r="107" spans="1:144" x14ac:dyDescent="0.35">
      <c r="A107">
        <v>106</v>
      </c>
      <c r="B107">
        <v>2021</v>
      </c>
      <c r="C107">
        <v>11</v>
      </c>
      <c r="D107" t="s">
        <v>570</v>
      </c>
      <c r="E107" t="s">
        <v>607</v>
      </c>
      <c r="F107" t="s">
        <v>608</v>
      </c>
      <c r="G107" t="s">
        <v>609</v>
      </c>
      <c r="H107" t="s">
        <v>610</v>
      </c>
      <c r="I107" t="s">
        <v>611</v>
      </c>
      <c r="J107" t="s">
        <v>612</v>
      </c>
      <c r="K107" t="s">
        <v>150</v>
      </c>
      <c r="L107" t="s">
        <v>613</v>
      </c>
      <c r="O107" s="2">
        <v>9062655</v>
      </c>
      <c r="Q107" t="s">
        <v>614</v>
      </c>
      <c r="R107">
        <v>11</v>
      </c>
      <c r="S107">
        <v>2020</v>
      </c>
      <c r="T107" t="s">
        <v>615</v>
      </c>
      <c r="U107" t="s">
        <v>616</v>
      </c>
      <c r="V107" t="s">
        <v>150</v>
      </c>
      <c r="W107" t="s">
        <v>613</v>
      </c>
      <c r="Z107" s="2">
        <v>1188876</v>
      </c>
      <c r="AF107" t="s">
        <v>617</v>
      </c>
      <c r="AG107">
        <v>2</v>
      </c>
      <c r="AH107">
        <v>2021</v>
      </c>
      <c r="AI107" t="s">
        <v>618</v>
      </c>
      <c r="AJ107" t="s">
        <v>673</v>
      </c>
      <c r="AK107" t="s">
        <v>674</v>
      </c>
      <c r="AL107" t="s">
        <v>223</v>
      </c>
      <c r="AM107" t="s">
        <v>583</v>
      </c>
      <c r="AO107" t="s">
        <v>675</v>
      </c>
      <c r="AP107" t="s">
        <v>150</v>
      </c>
      <c r="AQ107" t="s">
        <v>622</v>
      </c>
      <c r="AX107" t="s">
        <v>162</v>
      </c>
      <c r="BA107" t="s">
        <v>163</v>
      </c>
      <c r="BB107" t="s">
        <v>585</v>
      </c>
      <c r="BD107" t="s">
        <v>623</v>
      </c>
      <c r="BE107" t="s">
        <v>162</v>
      </c>
      <c r="BJ107" t="s">
        <v>162</v>
      </c>
      <c r="BQ107" t="s">
        <v>164</v>
      </c>
      <c r="BX107" t="s">
        <v>162</v>
      </c>
      <c r="CA107" t="s">
        <v>163</v>
      </c>
      <c r="CB107" t="s">
        <v>641</v>
      </c>
      <c r="CC107" t="s">
        <v>163</v>
      </c>
      <c r="CD107" t="s">
        <v>162</v>
      </c>
      <c r="CG107" t="s">
        <v>162</v>
      </c>
      <c r="CM107" t="s">
        <v>625</v>
      </c>
      <c r="CN107" t="s">
        <v>205</v>
      </c>
      <c r="CO107" t="s">
        <v>642</v>
      </c>
      <c r="DB107" t="s">
        <v>264</v>
      </c>
      <c r="DD107" t="s">
        <v>162</v>
      </c>
      <c r="DF107" t="s">
        <v>162</v>
      </c>
      <c r="DH107" s="4" t="s">
        <v>627</v>
      </c>
      <c r="DI107" t="s">
        <v>417</v>
      </c>
      <c r="DK107" s="4" t="s">
        <v>628</v>
      </c>
      <c r="DL107" t="s">
        <v>171</v>
      </c>
      <c r="DM107" t="s">
        <v>163</v>
      </c>
      <c r="DN107" t="s">
        <v>629</v>
      </c>
      <c r="DO107" t="s">
        <v>419</v>
      </c>
      <c r="DQ107" t="s">
        <v>630</v>
      </c>
      <c r="DR107" t="s">
        <v>629</v>
      </c>
      <c r="DS107" t="s">
        <v>162</v>
      </c>
      <c r="DT107" t="s">
        <v>234</v>
      </c>
      <c r="DU107" t="s">
        <v>631</v>
      </c>
      <c r="DV107" t="s">
        <v>234</v>
      </c>
      <c r="DY107" t="s">
        <v>162</v>
      </c>
      <c r="EF107" t="s">
        <v>175</v>
      </c>
      <c r="EG107" t="s">
        <v>632</v>
      </c>
      <c r="EH107" t="s">
        <v>163</v>
      </c>
      <c r="EI107" t="s">
        <v>633</v>
      </c>
      <c r="EJ107" t="s">
        <v>631</v>
      </c>
      <c r="EK107" t="s">
        <v>643</v>
      </c>
      <c r="EL107" t="s">
        <v>635</v>
      </c>
      <c r="EN107">
        <v>1</v>
      </c>
    </row>
    <row r="108" spans="1:144" x14ac:dyDescent="0.35">
      <c r="A108">
        <v>107</v>
      </c>
      <c r="B108">
        <v>2021</v>
      </c>
      <c r="C108">
        <v>11</v>
      </c>
      <c r="D108" t="s">
        <v>570</v>
      </c>
      <c r="E108" t="s">
        <v>607</v>
      </c>
      <c r="F108" t="s">
        <v>608</v>
      </c>
      <c r="G108" t="s">
        <v>609</v>
      </c>
      <c r="H108" t="s">
        <v>610</v>
      </c>
      <c r="I108" t="s">
        <v>611</v>
      </c>
      <c r="J108" t="s">
        <v>612</v>
      </c>
      <c r="K108" t="s">
        <v>150</v>
      </c>
      <c r="L108" t="s">
        <v>613</v>
      </c>
      <c r="O108" s="2">
        <v>9062655</v>
      </c>
      <c r="Q108" t="s">
        <v>614</v>
      </c>
      <c r="R108">
        <v>11</v>
      </c>
      <c r="S108">
        <v>2020</v>
      </c>
      <c r="T108" t="s">
        <v>615</v>
      </c>
      <c r="U108" t="s">
        <v>616</v>
      </c>
      <c r="V108" t="s">
        <v>150</v>
      </c>
      <c r="W108" t="s">
        <v>613</v>
      </c>
      <c r="Z108" s="2">
        <v>1188876</v>
      </c>
      <c r="AF108" t="s">
        <v>617</v>
      </c>
      <c r="AG108">
        <v>2</v>
      </c>
      <c r="AH108">
        <v>2021</v>
      </c>
      <c r="AI108" t="s">
        <v>618</v>
      </c>
      <c r="AJ108" t="s">
        <v>676</v>
      </c>
      <c r="AK108" t="s">
        <v>677</v>
      </c>
      <c r="AL108" t="s">
        <v>223</v>
      </c>
      <c r="AM108" t="s">
        <v>583</v>
      </c>
      <c r="AO108" t="s">
        <v>678</v>
      </c>
      <c r="AP108" t="s">
        <v>150</v>
      </c>
      <c r="AQ108" t="s">
        <v>151</v>
      </c>
      <c r="AT108" s="2">
        <v>1800</v>
      </c>
      <c r="AX108" t="s">
        <v>162</v>
      </c>
      <c r="BA108" t="s">
        <v>163</v>
      </c>
      <c r="BB108" t="s">
        <v>585</v>
      </c>
      <c r="BD108" t="s">
        <v>679</v>
      </c>
      <c r="BE108" t="s">
        <v>163</v>
      </c>
      <c r="BF108">
        <v>12</v>
      </c>
      <c r="BH108">
        <v>18</v>
      </c>
      <c r="BJ108" t="s">
        <v>162</v>
      </c>
      <c r="BQ108" t="s">
        <v>164</v>
      </c>
      <c r="BX108" t="s">
        <v>163</v>
      </c>
      <c r="BY108" t="s">
        <v>184</v>
      </c>
      <c r="BZ108" t="s">
        <v>185</v>
      </c>
      <c r="CA108" t="s">
        <v>163</v>
      </c>
      <c r="CB108" t="s">
        <v>641</v>
      </c>
      <c r="CC108" t="s">
        <v>162</v>
      </c>
      <c r="CD108" t="s">
        <v>162</v>
      </c>
      <c r="CG108" t="s">
        <v>162</v>
      </c>
      <c r="CH108" t="s">
        <v>680</v>
      </c>
      <c r="CT108" s="3">
        <v>800</v>
      </c>
      <c r="DB108" t="s">
        <v>264</v>
      </c>
      <c r="DD108" t="s">
        <v>162</v>
      </c>
      <c r="DF108" t="s">
        <v>162</v>
      </c>
      <c r="DH108" s="4" t="s">
        <v>627</v>
      </c>
      <c r="DI108" t="s">
        <v>417</v>
      </c>
      <c r="DK108" s="4" t="s">
        <v>628</v>
      </c>
      <c r="DL108" t="s">
        <v>171</v>
      </c>
      <c r="DM108" t="s">
        <v>163</v>
      </c>
      <c r="DN108" t="s">
        <v>629</v>
      </c>
      <c r="DO108" t="s">
        <v>419</v>
      </c>
      <c r="DQ108" t="s">
        <v>630</v>
      </c>
      <c r="DR108" t="s">
        <v>629</v>
      </c>
      <c r="DS108" t="s">
        <v>162</v>
      </c>
      <c r="DT108" t="s">
        <v>234</v>
      </c>
      <c r="DU108" t="s">
        <v>631</v>
      </c>
      <c r="DV108" t="s">
        <v>234</v>
      </c>
      <c r="DY108" t="s">
        <v>162</v>
      </c>
      <c r="EF108" t="s">
        <v>175</v>
      </c>
      <c r="EG108" t="s">
        <v>632</v>
      </c>
      <c r="EH108" t="s">
        <v>163</v>
      </c>
      <c r="EI108" t="s">
        <v>633</v>
      </c>
      <c r="EJ108" t="s">
        <v>631</v>
      </c>
      <c r="EK108" t="s">
        <v>643</v>
      </c>
      <c r="EL108" t="s">
        <v>681</v>
      </c>
      <c r="EN108">
        <v>1</v>
      </c>
    </row>
    <row r="109" spans="1:144" x14ac:dyDescent="0.35">
      <c r="A109">
        <v>108</v>
      </c>
      <c r="B109">
        <v>2021</v>
      </c>
      <c r="C109">
        <v>11</v>
      </c>
      <c r="D109" t="s">
        <v>570</v>
      </c>
      <c r="E109" t="s">
        <v>607</v>
      </c>
      <c r="F109" t="s">
        <v>608</v>
      </c>
      <c r="G109" t="s">
        <v>609</v>
      </c>
      <c r="H109" t="s">
        <v>610</v>
      </c>
      <c r="I109" t="s">
        <v>611</v>
      </c>
      <c r="J109" t="s">
        <v>612</v>
      </c>
      <c r="K109" t="s">
        <v>150</v>
      </c>
      <c r="L109" t="s">
        <v>613</v>
      </c>
      <c r="O109" s="2">
        <v>9062655</v>
      </c>
      <c r="Q109" t="s">
        <v>614</v>
      </c>
      <c r="R109">
        <v>11</v>
      </c>
      <c r="S109">
        <v>2020</v>
      </c>
      <c r="T109" t="s">
        <v>615</v>
      </c>
      <c r="U109" t="s">
        <v>616</v>
      </c>
      <c r="V109" t="s">
        <v>150</v>
      </c>
      <c r="W109" t="s">
        <v>613</v>
      </c>
      <c r="Z109" s="2">
        <v>1188876</v>
      </c>
      <c r="AF109" t="s">
        <v>617</v>
      </c>
      <c r="AG109">
        <v>2</v>
      </c>
      <c r="AH109">
        <v>2021</v>
      </c>
      <c r="AI109" t="s">
        <v>618</v>
      </c>
      <c r="AJ109" t="s">
        <v>682</v>
      </c>
      <c r="AK109" t="s">
        <v>683</v>
      </c>
      <c r="AL109" t="s">
        <v>223</v>
      </c>
      <c r="AM109" t="s">
        <v>583</v>
      </c>
      <c r="AO109" t="s">
        <v>684</v>
      </c>
      <c r="AP109" t="s">
        <v>150</v>
      </c>
      <c r="AQ109" t="s">
        <v>151</v>
      </c>
      <c r="AT109">
        <v>111</v>
      </c>
      <c r="AX109" t="s">
        <v>162</v>
      </c>
      <c r="BA109" t="s">
        <v>163</v>
      </c>
      <c r="BB109" t="s">
        <v>585</v>
      </c>
      <c r="BD109" t="s">
        <v>685</v>
      </c>
      <c r="BE109" t="s">
        <v>162</v>
      </c>
      <c r="BJ109" t="s">
        <v>162</v>
      </c>
      <c r="BQ109" t="s">
        <v>270</v>
      </c>
      <c r="BR109" t="s">
        <v>686</v>
      </c>
      <c r="BX109" t="s">
        <v>162</v>
      </c>
      <c r="CA109" t="s">
        <v>163</v>
      </c>
      <c r="CB109" t="s">
        <v>687</v>
      </c>
      <c r="CC109" t="s">
        <v>163</v>
      </c>
      <c r="CD109" t="s">
        <v>162</v>
      </c>
      <c r="CG109" t="s">
        <v>162</v>
      </c>
      <c r="CL109">
        <v>1</v>
      </c>
      <c r="CM109" t="s">
        <v>588</v>
      </c>
      <c r="CU109" s="3">
        <v>10897.8</v>
      </c>
      <c r="DB109" t="s">
        <v>264</v>
      </c>
      <c r="DD109" t="s">
        <v>162</v>
      </c>
      <c r="DF109" t="s">
        <v>162</v>
      </c>
      <c r="DH109" t="s">
        <v>688</v>
      </c>
      <c r="DI109" t="s">
        <v>417</v>
      </c>
      <c r="DK109" t="s">
        <v>689</v>
      </c>
      <c r="DL109" t="s">
        <v>171</v>
      </c>
      <c r="DM109" t="s">
        <v>163</v>
      </c>
      <c r="DN109" t="s">
        <v>690</v>
      </c>
      <c r="DO109" t="s">
        <v>419</v>
      </c>
      <c r="DQ109" t="s">
        <v>691</v>
      </c>
      <c r="DS109" t="s">
        <v>162</v>
      </c>
      <c r="DT109" t="s">
        <v>174</v>
      </c>
      <c r="DV109" t="s">
        <v>234</v>
      </c>
      <c r="DW109" t="s">
        <v>692</v>
      </c>
      <c r="DY109" t="s">
        <v>162</v>
      </c>
      <c r="EF109" t="s">
        <v>175</v>
      </c>
      <c r="EG109" t="s">
        <v>693</v>
      </c>
      <c r="EH109" t="s">
        <v>163</v>
      </c>
      <c r="EI109" t="s">
        <v>694</v>
      </c>
      <c r="EJ109" t="s">
        <v>692</v>
      </c>
      <c r="EK109" t="s">
        <v>695</v>
      </c>
      <c r="EL109" t="s">
        <v>696</v>
      </c>
      <c r="EM109" t="s">
        <v>697</v>
      </c>
      <c r="EN109">
        <v>1</v>
      </c>
    </row>
    <row r="110" spans="1:144" x14ac:dyDescent="0.35">
      <c r="A110">
        <v>109</v>
      </c>
      <c r="B110">
        <v>2021</v>
      </c>
      <c r="C110">
        <v>11</v>
      </c>
      <c r="D110" t="s">
        <v>570</v>
      </c>
      <c r="E110" t="s">
        <v>607</v>
      </c>
      <c r="F110" t="s">
        <v>608</v>
      </c>
      <c r="G110" t="s">
        <v>609</v>
      </c>
      <c r="H110" t="s">
        <v>610</v>
      </c>
      <c r="I110" t="s">
        <v>611</v>
      </c>
      <c r="J110" t="s">
        <v>612</v>
      </c>
      <c r="K110" t="s">
        <v>150</v>
      </c>
      <c r="L110" t="s">
        <v>613</v>
      </c>
      <c r="O110" s="2">
        <v>9062655</v>
      </c>
      <c r="Q110" t="s">
        <v>614</v>
      </c>
      <c r="R110">
        <v>11</v>
      </c>
      <c r="S110">
        <v>2020</v>
      </c>
      <c r="T110" t="s">
        <v>615</v>
      </c>
      <c r="U110" t="s">
        <v>616</v>
      </c>
      <c r="V110" t="s">
        <v>150</v>
      </c>
      <c r="W110" t="s">
        <v>613</v>
      </c>
      <c r="Z110" s="2">
        <v>1188876</v>
      </c>
      <c r="AF110" t="s">
        <v>617</v>
      </c>
      <c r="AG110">
        <v>2</v>
      </c>
      <c r="AH110">
        <v>2021</v>
      </c>
      <c r="AI110" t="s">
        <v>618</v>
      </c>
      <c r="AJ110" t="s">
        <v>682</v>
      </c>
      <c r="AK110" t="s">
        <v>698</v>
      </c>
      <c r="AL110" t="s">
        <v>223</v>
      </c>
      <c r="AM110" t="s">
        <v>583</v>
      </c>
      <c r="AO110" t="s">
        <v>699</v>
      </c>
      <c r="AP110" t="s">
        <v>150</v>
      </c>
      <c r="AQ110" t="s">
        <v>151</v>
      </c>
      <c r="AT110">
        <v>89</v>
      </c>
      <c r="AX110" t="s">
        <v>162</v>
      </c>
      <c r="BA110" t="s">
        <v>163</v>
      </c>
      <c r="BB110" t="s">
        <v>585</v>
      </c>
      <c r="BD110" t="s">
        <v>685</v>
      </c>
      <c r="BE110" t="s">
        <v>162</v>
      </c>
      <c r="BJ110" t="s">
        <v>162</v>
      </c>
      <c r="BQ110" t="s">
        <v>270</v>
      </c>
      <c r="BR110" t="s">
        <v>686</v>
      </c>
      <c r="BX110" t="s">
        <v>162</v>
      </c>
      <c r="CA110" t="s">
        <v>163</v>
      </c>
      <c r="CB110" t="s">
        <v>687</v>
      </c>
      <c r="CC110" t="s">
        <v>163</v>
      </c>
      <c r="CD110" t="s">
        <v>162</v>
      </c>
      <c r="CG110" t="s">
        <v>162</v>
      </c>
      <c r="CL110">
        <v>3</v>
      </c>
      <c r="CM110" t="s">
        <v>588</v>
      </c>
      <c r="CU110" s="3">
        <v>13622.25</v>
      </c>
      <c r="DB110" t="s">
        <v>264</v>
      </c>
      <c r="DD110" t="s">
        <v>162</v>
      </c>
      <c r="DF110" t="s">
        <v>162</v>
      </c>
      <c r="DH110" t="s">
        <v>688</v>
      </c>
      <c r="DI110" t="s">
        <v>417</v>
      </c>
      <c r="DK110" t="s">
        <v>689</v>
      </c>
      <c r="DL110" t="s">
        <v>171</v>
      </c>
      <c r="DM110" t="s">
        <v>163</v>
      </c>
      <c r="DN110" t="s">
        <v>690</v>
      </c>
      <c r="DO110" t="s">
        <v>419</v>
      </c>
      <c r="DQ110" t="s">
        <v>691</v>
      </c>
      <c r="DS110" t="s">
        <v>162</v>
      </c>
      <c r="DT110" t="s">
        <v>174</v>
      </c>
      <c r="DV110" t="s">
        <v>234</v>
      </c>
      <c r="DW110" t="s">
        <v>692</v>
      </c>
      <c r="DY110" t="s">
        <v>162</v>
      </c>
      <c r="EF110" t="s">
        <v>175</v>
      </c>
      <c r="EG110" t="s">
        <v>693</v>
      </c>
      <c r="EH110" t="s">
        <v>163</v>
      </c>
      <c r="EI110" t="s">
        <v>694</v>
      </c>
      <c r="EJ110" t="s">
        <v>692</v>
      </c>
      <c r="EK110" t="s">
        <v>695</v>
      </c>
      <c r="EL110" t="s">
        <v>696</v>
      </c>
      <c r="EM110" t="s">
        <v>697</v>
      </c>
      <c r="EN110">
        <v>1</v>
      </c>
    </row>
    <row r="111" spans="1:144" x14ac:dyDescent="0.35">
      <c r="A111">
        <v>110</v>
      </c>
      <c r="B111">
        <v>2021</v>
      </c>
      <c r="C111">
        <v>11</v>
      </c>
      <c r="D111" t="s">
        <v>570</v>
      </c>
      <c r="E111" t="s">
        <v>607</v>
      </c>
      <c r="F111" t="s">
        <v>608</v>
      </c>
      <c r="G111" t="s">
        <v>609</v>
      </c>
      <c r="H111" t="s">
        <v>610</v>
      </c>
      <c r="I111" t="s">
        <v>611</v>
      </c>
      <c r="J111" t="s">
        <v>612</v>
      </c>
      <c r="K111" t="s">
        <v>150</v>
      </c>
      <c r="L111" t="s">
        <v>613</v>
      </c>
      <c r="O111" s="2">
        <v>9062655</v>
      </c>
      <c r="Q111" t="s">
        <v>614</v>
      </c>
      <c r="R111">
        <v>11</v>
      </c>
      <c r="S111">
        <v>2020</v>
      </c>
      <c r="T111" t="s">
        <v>615</v>
      </c>
      <c r="U111" t="s">
        <v>616</v>
      </c>
      <c r="V111" t="s">
        <v>150</v>
      </c>
      <c r="W111" t="s">
        <v>613</v>
      </c>
      <c r="Z111" s="2">
        <v>1188876</v>
      </c>
      <c r="AF111" t="s">
        <v>617</v>
      </c>
      <c r="AG111">
        <v>2</v>
      </c>
      <c r="AH111">
        <v>2021</v>
      </c>
      <c r="AI111" t="s">
        <v>618</v>
      </c>
      <c r="AJ111" t="s">
        <v>682</v>
      </c>
      <c r="AK111" t="s">
        <v>700</v>
      </c>
      <c r="AL111" t="s">
        <v>223</v>
      </c>
      <c r="AM111" t="s">
        <v>583</v>
      </c>
      <c r="AO111" t="s">
        <v>701</v>
      </c>
      <c r="AP111" t="s">
        <v>150</v>
      </c>
      <c r="AQ111" t="s">
        <v>151</v>
      </c>
      <c r="AT111">
        <v>278</v>
      </c>
      <c r="AX111" t="s">
        <v>162</v>
      </c>
      <c r="BA111" t="s">
        <v>163</v>
      </c>
      <c r="BB111" t="s">
        <v>585</v>
      </c>
      <c r="BD111" t="s">
        <v>685</v>
      </c>
      <c r="BE111" t="s">
        <v>162</v>
      </c>
      <c r="BJ111" t="s">
        <v>162</v>
      </c>
      <c r="BQ111" t="s">
        <v>270</v>
      </c>
      <c r="BR111" t="s">
        <v>686</v>
      </c>
      <c r="BX111" t="s">
        <v>162</v>
      </c>
      <c r="CA111" t="s">
        <v>162</v>
      </c>
      <c r="CC111" t="s">
        <v>163</v>
      </c>
      <c r="CD111" t="s">
        <v>162</v>
      </c>
      <c r="CG111" t="s">
        <v>162</v>
      </c>
      <c r="CL111">
        <v>2</v>
      </c>
      <c r="CM111" t="s">
        <v>588</v>
      </c>
      <c r="CU111" s="3">
        <v>5448.9</v>
      </c>
      <c r="DB111" t="s">
        <v>264</v>
      </c>
      <c r="DD111" t="s">
        <v>162</v>
      </c>
      <c r="DF111" t="s">
        <v>162</v>
      </c>
      <c r="DH111" t="s">
        <v>688</v>
      </c>
      <c r="DI111" t="s">
        <v>417</v>
      </c>
      <c r="DK111" t="s">
        <v>689</v>
      </c>
      <c r="DL111" t="s">
        <v>171</v>
      </c>
      <c r="DM111" t="s">
        <v>163</v>
      </c>
      <c r="DN111" t="s">
        <v>690</v>
      </c>
      <c r="DO111" t="s">
        <v>419</v>
      </c>
      <c r="DQ111" t="s">
        <v>691</v>
      </c>
      <c r="DS111" t="s">
        <v>162</v>
      </c>
      <c r="DT111" t="s">
        <v>174</v>
      </c>
      <c r="DV111" t="s">
        <v>234</v>
      </c>
      <c r="DW111" t="s">
        <v>692</v>
      </c>
      <c r="DY111" t="s">
        <v>162</v>
      </c>
      <c r="EF111" t="s">
        <v>175</v>
      </c>
      <c r="EG111" t="s">
        <v>693</v>
      </c>
      <c r="EH111" t="s">
        <v>163</v>
      </c>
      <c r="EI111" t="s">
        <v>694</v>
      </c>
      <c r="EJ111" t="s">
        <v>692</v>
      </c>
      <c r="EK111" t="s">
        <v>695</v>
      </c>
      <c r="EL111" t="s">
        <v>696</v>
      </c>
      <c r="EM111" t="s">
        <v>697</v>
      </c>
      <c r="EN111">
        <v>1</v>
      </c>
    </row>
    <row r="112" spans="1:144" x14ac:dyDescent="0.35">
      <c r="A112">
        <v>111</v>
      </c>
      <c r="B112">
        <v>2021</v>
      </c>
      <c r="C112">
        <v>11</v>
      </c>
      <c r="D112" t="s">
        <v>570</v>
      </c>
      <c r="E112" t="s">
        <v>607</v>
      </c>
      <c r="F112" t="s">
        <v>608</v>
      </c>
      <c r="G112" t="s">
        <v>609</v>
      </c>
      <c r="H112" t="s">
        <v>610</v>
      </c>
      <c r="I112" t="s">
        <v>611</v>
      </c>
      <c r="J112" t="s">
        <v>612</v>
      </c>
      <c r="K112" t="s">
        <v>150</v>
      </c>
      <c r="L112" t="s">
        <v>613</v>
      </c>
      <c r="O112" s="2">
        <v>9062655</v>
      </c>
      <c r="Q112" t="s">
        <v>614</v>
      </c>
      <c r="R112">
        <v>11</v>
      </c>
      <c r="S112">
        <v>2020</v>
      </c>
      <c r="T112" t="s">
        <v>615</v>
      </c>
      <c r="U112" t="s">
        <v>616</v>
      </c>
      <c r="V112" t="s">
        <v>150</v>
      </c>
      <c r="W112" t="s">
        <v>613</v>
      </c>
      <c r="Z112" s="2">
        <v>1188876</v>
      </c>
      <c r="AF112" t="s">
        <v>617</v>
      </c>
      <c r="AG112">
        <v>2</v>
      </c>
      <c r="AH112">
        <v>2021</v>
      </c>
      <c r="AI112" t="s">
        <v>618</v>
      </c>
      <c r="AJ112" t="s">
        <v>682</v>
      </c>
      <c r="AK112" t="s">
        <v>702</v>
      </c>
      <c r="AL112" t="s">
        <v>223</v>
      </c>
      <c r="AM112" t="s">
        <v>583</v>
      </c>
      <c r="AO112" t="s">
        <v>703</v>
      </c>
      <c r="AP112" t="s">
        <v>150</v>
      </c>
      <c r="AQ112" t="s">
        <v>151</v>
      </c>
      <c r="AT112">
        <v>49</v>
      </c>
      <c r="AX112" t="s">
        <v>162</v>
      </c>
      <c r="BA112" t="s">
        <v>163</v>
      </c>
      <c r="BB112" t="s">
        <v>585</v>
      </c>
      <c r="BD112" t="s">
        <v>685</v>
      </c>
      <c r="BE112" t="s">
        <v>162</v>
      </c>
      <c r="BJ112" t="s">
        <v>162</v>
      </c>
      <c r="BQ112" t="s">
        <v>270</v>
      </c>
      <c r="BR112" t="s">
        <v>686</v>
      </c>
      <c r="BX112" t="s">
        <v>162</v>
      </c>
      <c r="CA112" t="s">
        <v>163</v>
      </c>
      <c r="CB112" t="s">
        <v>687</v>
      </c>
      <c r="CC112" t="s">
        <v>162</v>
      </c>
      <c r="CD112" t="s">
        <v>162</v>
      </c>
      <c r="CG112" t="s">
        <v>162</v>
      </c>
      <c r="CM112" t="s">
        <v>625</v>
      </c>
      <c r="CU112" s="3">
        <v>10897.8</v>
      </c>
      <c r="DB112" t="s">
        <v>264</v>
      </c>
      <c r="DD112" t="s">
        <v>162</v>
      </c>
      <c r="DF112" t="s">
        <v>162</v>
      </c>
      <c r="DH112" t="s">
        <v>688</v>
      </c>
      <c r="DI112" t="s">
        <v>417</v>
      </c>
      <c r="DK112" t="s">
        <v>689</v>
      </c>
      <c r="DL112" t="s">
        <v>171</v>
      </c>
      <c r="DM112" t="s">
        <v>163</v>
      </c>
      <c r="DN112" t="s">
        <v>690</v>
      </c>
      <c r="DO112" t="s">
        <v>419</v>
      </c>
      <c r="DQ112" t="s">
        <v>691</v>
      </c>
      <c r="DS112" t="s">
        <v>162</v>
      </c>
      <c r="DT112" t="s">
        <v>174</v>
      </c>
      <c r="DV112" t="s">
        <v>234</v>
      </c>
      <c r="DW112" t="s">
        <v>692</v>
      </c>
      <c r="DY112" t="s">
        <v>162</v>
      </c>
      <c r="EF112" t="s">
        <v>175</v>
      </c>
      <c r="EG112" t="s">
        <v>693</v>
      </c>
      <c r="EH112" t="s">
        <v>163</v>
      </c>
      <c r="EI112" t="s">
        <v>694</v>
      </c>
      <c r="EJ112" t="s">
        <v>692</v>
      </c>
      <c r="EK112" t="s">
        <v>695</v>
      </c>
      <c r="EL112" t="s">
        <v>696</v>
      </c>
      <c r="EM112" t="s">
        <v>697</v>
      </c>
      <c r="EN112">
        <v>1</v>
      </c>
    </row>
    <row r="113" spans="1:144" x14ac:dyDescent="0.35">
      <c r="A113">
        <v>112</v>
      </c>
      <c r="B113">
        <v>2021</v>
      </c>
      <c r="C113">
        <v>11</v>
      </c>
      <c r="D113" t="s">
        <v>570</v>
      </c>
      <c r="E113" t="s">
        <v>607</v>
      </c>
      <c r="F113" t="s">
        <v>608</v>
      </c>
      <c r="G113" t="s">
        <v>609</v>
      </c>
      <c r="H113" t="s">
        <v>610</v>
      </c>
      <c r="I113" t="s">
        <v>611</v>
      </c>
      <c r="J113" t="s">
        <v>612</v>
      </c>
      <c r="K113" t="s">
        <v>150</v>
      </c>
      <c r="L113" t="s">
        <v>613</v>
      </c>
      <c r="O113" s="2">
        <v>9062655</v>
      </c>
      <c r="Q113" t="s">
        <v>614</v>
      </c>
      <c r="R113">
        <v>11</v>
      </c>
      <c r="S113">
        <v>2020</v>
      </c>
      <c r="T113" t="s">
        <v>615</v>
      </c>
      <c r="U113" t="s">
        <v>616</v>
      </c>
      <c r="V113" t="s">
        <v>150</v>
      </c>
      <c r="W113" t="s">
        <v>613</v>
      </c>
      <c r="Z113" s="2">
        <v>1188876</v>
      </c>
      <c r="AF113" t="s">
        <v>617</v>
      </c>
      <c r="AG113">
        <v>2</v>
      </c>
      <c r="AH113">
        <v>2021</v>
      </c>
      <c r="AI113" t="s">
        <v>618</v>
      </c>
      <c r="AJ113" t="s">
        <v>682</v>
      </c>
      <c r="AK113" t="s">
        <v>704</v>
      </c>
      <c r="AL113" t="s">
        <v>223</v>
      </c>
      <c r="AM113" t="s">
        <v>583</v>
      </c>
      <c r="AO113" t="s">
        <v>705</v>
      </c>
      <c r="AP113" t="s">
        <v>150</v>
      </c>
      <c r="AQ113" t="s">
        <v>151</v>
      </c>
      <c r="AT113">
        <v>57</v>
      </c>
      <c r="AX113" t="s">
        <v>162</v>
      </c>
      <c r="BA113" t="s">
        <v>163</v>
      </c>
      <c r="BB113" t="s">
        <v>585</v>
      </c>
      <c r="BD113" t="s">
        <v>685</v>
      </c>
      <c r="BE113" t="s">
        <v>162</v>
      </c>
      <c r="BJ113" t="s">
        <v>162</v>
      </c>
      <c r="BQ113" t="s">
        <v>270</v>
      </c>
      <c r="BR113" t="s">
        <v>686</v>
      </c>
      <c r="BX113" t="s">
        <v>162</v>
      </c>
      <c r="CA113" t="s">
        <v>163</v>
      </c>
      <c r="CB113" t="s">
        <v>687</v>
      </c>
      <c r="CC113" t="s">
        <v>162</v>
      </c>
      <c r="CD113" t="s">
        <v>162</v>
      </c>
      <c r="CG113" t="s">
        <v>162</v>
      </c>
      <c r="CM113" t="s">
        <v>625</v>
      </c>
      <c r="CU113" s="3">
        <v>13622.25</v>
      </c>
      <c r="DB113" t="s">
        <v>264</v>
      </c>
      <c r="DD113" t="s">
        <v>162</v>
      </c>
      <c r="DF113" t="s">
        <v>162</v>
      </c>
      <c r="DH113" t="s">
        <v>688</v>
      </c>
      <c r="DI113" t="s">
        <v>417</v>
      </c>
      <c r="DK113" t="s">
        <v>689</v>
      </c>
      <c r="DL113" t="s">
        <v>171</v>
      </c>
      <c r="DM113" t="s">
        <v>163</v>
      </c>
      <c r="DN113" t="s">
        <v>690</v>
      </c>
      <c r="DO113" t="s">
        <v>419</v>
      </c>
      <c r="DQ113" t="s">
        <v>691</v>
      </c>
      <c r="DS113" t="s">
        <v>162</v>
      </c>
      <c r="DT113" t="s">
        <v>174</v>
      </c>
      <c r="DV113" t="s">
        <v>234</v>
      </c>
      <c r="DW113" t="s">
        <v>692</v>
      </c>
      <c r="DY113" t="s">
        <v>162</v>
      </c>
      <c r="EF113" t="s">
        <v>175</v>
      </c>
      <c r="EG113" t="s">
        <v>693</v>
      </c>
      <c r="EH113" t="s">
        <v>163</v>
      </c>
      <c r="EI113" t="s">
        <v>694</v>
      </c>
      <c r="EJ113" t="s">
        <v>692</v>
      </c>
      <c r="EK113" t="s">
        <v>695</v>
      </c>
      <c r="EL113" t="s">
        <v>696</v>
      </c>
      <c r="EM113" t="s">
        <v>697</v>
      </c>
      <c r="EN113">
        <v>1</v>
      </c>
    </row>
    <row r="114" spans="1:144" x14ac:dyDescent="0.35">
      <c r="A114">
        <v>113</v>
      </c>
      <c r="B114">
        <v>2021</v>
      </c>
      <c r="C114">
        <v>11</v>
      </c>
      <c r="D114" t="s">
        <v>570</v>
      </c>
      <c r="E114" t="s">
        <v>607</v>
      </c>
      <c r="F114" t="s">
        <v>608</v>
      </c>
      <c r="G114" t="s">
        <v>609</v>
      </c>
      <c r="H114" t="s">
        <v>610</v>
      </c>
      <c r="I114" t="s">
        <v>611</v>
      </c>
      <c r="J114" t="s">
        <v>612</v>
      </c>
      <c r="K114" t="s">
        <v>150</v>
      </c>
      <c r="L114" t="s">
        <v>613</v>
      </c>
      <c r="O114" s="2">
        <v>9062655</v>
      </c>
      <c r="Q114" t="s">
        <v>614</v>
      </c>
      <c r="R114">
        <v>11</v>
      </c>
      <c r="S114">
        <v>2020</v>
      </c>
      <c r="T114" t="s">
        <v>615</v>
      </c>
      <c r="U114" t="s">
        <v>616</v>
      </c>
      <c r="V114" t="s">
        <v>150</v>
      </c>
      <c r="W114" t="s">
        <v>613</v>
      </c>
      <c r="Z114" s="2">
        <v>1188876</v>
      </c>
      <c r="AF114" t="s">
        <v>617</v>
      </c>
      <c r="AG114">
        <v>2</v>
      </c>
      <c r="AH114">
        <v>2021</v>
      </c>
      <c r="AI114" t="s">
        <v>618</v>
      </c>
      <c r="AJ114" t="s">
        <v>682</v>
      </c>
      <c r="AK114" t="s">
        <v>706</v>
      </c>
      <c r="AL114" t="s">
        <v>223</v>
      </c>
      <c r="AM114" t="s">
        <v>525</v>
      </c>
      <c r="AO114" t="s">
        <v>707</v>
      </c>
      <c r="AP114" t="s">
        <v>150</v>
      </c>
      <c r="AQ114" t="s">
        <v>151</v>
      </c>
      <c r="AT114">
        <v>6</v>
      </c>
      <c r="AX114" t="s">
        <v>162</v>
      </c>
      <c r="BA114" t="s">
        <v>163</v>
      </c>
      <c r="BB114" t="s">
        <v>585</v>
      </c>
      <c r="BD114" t="s">
        <v>685</v>
      </c>
      <c r="BE114" t="s">
        <v>162</v>
      </c>
      <c r="BJ114" t="s">
        <v>162</v>
      </c>
      <c r="BQ114" t="s">
        <v>270</v>
      </c>
      <c r="BR114" t="s">
        <v>686</v>
      </c>
      <c r="BX114" t="s">
        <v>162</v>
      </c>
      <c r="CA114" t="s">
        <v>162</v>
      </c>
      <c r="CC114" t="s">
        <v>163</v>
      </c>
      <c r="CD114" t="s">
        <v>162</v>
      </c>
      <c r="CG114" t="s">
        <v>162</v>
      </c>
      <c r="CM114" t="s">
        <v>166</v>
      </c>
      <c r="CU114" s="3">
        <v>16131.6</v>
      </c>
      <c r="DB114" t="s">
        <v>264</v>
      </c>
      <c r="DD114" t="s">
        <v>162</v>
      </c>
      <c r="DF114" t="s">
        <v>162</v>
      </c>
      <c r="DH114" t="s">
        <v>688</v>
      </c>
      <c r="DI114" t="s">
        <v>417</v>
      </c>
      <c r="DK114" t="s">
        <v>689</v>
      </c>
      <c r="DL114" t="s">
        <v>171</v>
      </c>
      <c r="DM114" t="s">
        <v>163</v>
      </c>
      <c r="DN114" t="s">
        <v>690</v>
      </c>
      <c r="DO114" t="s">
        <v>419</v>
      </c>
      <c r="DQ114" t="s">
        <v>691</v>
      </c>
      <c r="DS114" t="s">
        <v>162</v>
      </c>
      <c r="DT114" t="s">
        <v>174</v>
      </c>
      <c r="DV114" t="s">
        <v>234</v>
      </c>
      <c r="DW114" t="s">
        <v>692</v>
      </c>
      <c r="DY114" t="s">
        <v>162</v>
      </c>
      <c r="EF114" t="s">
        <v>175</v>
      </c>
      <c r="EG114" t="s">
        <v>693</v>
      </c>
      <c r="EH114" t="s">
        <v>163</v>
      </c>
      <c r="EI114" t="s">
        <v>694</v>
      </c>
      <c r="EJ114" t="s">
        <v>692</v>
      </c>
      <c r="EK114" t="s">
        <v>695</v>
      </c>
      <c r="EL114" t="s">
        <v>696</v>
      </c>
      <c r="EM114" t="s">
        <v>697</v>
      </c>
      <c r="EN114">
        <v>1</v>
      </c>
    </row>
    <row r="115" spans="1:144" x14ac:dyDescent="0.35">
      <c r="A115">
        <v>114</v>
      </c>
      <c r="B115">
        <v>2021</v>
      </c>
      <c r="C115">
        <v>11</v>
      </c>
      <c r="D115" t="s">
        <v>570</v>
      </c>
      <c r="E115" t="s">
        <v>607</v>
      </c>
      <c r="F115" t="s">
        <v>608</v>
      </c>
      <c r="G115" t="s">
        <v>609</v>
      </c>
      <c r="H115" t="s">
        <v>610</v>
      </c>
      <c r="I115" t="s">
        <v>611</v>
      </c>
      <c r="J115" t="s">
        <v>612</v>
      </c>
      <c r="K115" t="s">
        <v>150</v>
      </c>
      <c r="L115" t="s">
        <v>613</v>
      </c>
      <c r="O115" s="2">
        <v>9062655</v>
      </c>
      <c r="Q115" t="s">
        <v>614</v>
      </c>
      <c r="R115">
        <v>11</v>
      </c>
      <c r="S115">
        <v>2020</v>
      </c>
      <c r="T115" t="s">
        <v>615</v>
      </c>
      <c r="U115" t="s">
        <v>616</v>
      </c>
      <c r="V115" t="s">
        <v>150</v>
      </c>
      <c r="W115" t="s">
        <v>613</v>
      </c>
      <c r="Z115" s="2">
        <v>1188876</v>
      </c>
      <c r="AF115" t="s">
        <v>617</v>
      </c>
      <c r="AG115">
        <v>2</v>
      </c>
      <c r="AH115">
        <v>2021</v>
      </c>
      <c r="AI115" t="s">
        <v>618</v>
      </c>
      <c r="AJ115" t="s">
        <v>682</v>
      </c>
      <c r="AK115" t="s">
        <v>708</v>
      </c>
      <c r="AL115" t="s">
        <v>223</v>
      </c>
      <c r="AM115" t="s">
        <v>525</v>
      </c>
      <c r="AO115" t="s">
        <v>709</v>
      </c>
      <c r="AP115" t="s">
        <v>150</v>
      </c>
      <c r="AQ115" t="s">
        <v>151</v>
      </c>
      <c r="AT115">
        <v>20</v>
      </c>
      <c r="AX115" t="s">
        <v>162</v>
      </c>
      <c r="BA115" t="s">
        <v>163</v>
      </c>
      <c r="BB115" t="s">
        <v>585</v>
      </c>
      <c r="BD115" t="s">
        <v>685</v>
      </c>
      <c r="BE115" t="s">
        <v>162</v>
      </c>
      <c r="BJ115" t="s">
        <v>162</v>
      </c>
      <c r="BQ115" t="s">
        <v>270</v>
      </c>
      <c r="BR115" t="s">
        <v>686</v>
      </c>
      <c r="BX115" t="s">
        <v>162</v>
      </c>
      <c r="CA115" t="s">
        <v>162</v>
      </c>
      <c r="CC115" t="s">
        <v>163</v>
      </c>
      <c r="CD115" t="s">
        <v>162</v>
      </c>
      <c r="CG115" t="s">
        <v>162</v>
      </c>
      <c r="CM115" t="s">
        <v>166</v>
      </c>
      <c r="CU115" s="3">
        <v>26886</v>
      </c>
      <c r="DB115" t="s">
        <v>264</v>
      </c>
      <c r="DD115" t="s">
        <v>162</v>
      </c>
      <c r="DF115" t="s">
        <v>162</v>
      </c>
      <c r="DH115" t="s">
        <v>688</v>
      </c>
      <c r="DI115" t="s">
        <v>417</v>
      </c>
      <c r="DK115" t="s">
        <v>689</v>
      </c>
      <c r="DL115" t="s">
        <v>171</v>
      </c>
      <c r="DM115" t="s">
        <v>163</v>
      </c>
      <c r="DN115" t="s">
        <v>690</v>
      </c>
      <c r="DO115" t="s">
        <v>419</v>
      </c>
      <c r="DQ115" t="s">
        <v>691</v>
      </c>
      <c r="DS115" t="s">
        <v>162</v>
      </c>
      <c r="DT115" t="s">
        <v>174</v>
      </c>
      <c r="DV115" t="s">
        <v>234</v>
      </c>
      <c r="DW115" t="s">
        <v>692</v>
      </c>
      <c r="DY115" t="s">
        <v>162</v>
      </c>
      <c r="EF115" t="s">
        <v>175</v>
      </c>
      <c r="EG115" t="s">
        <v>693</v>
      </c>
      <c r="EH115" t="s">
        <v>163</v>
      </c>
      <c r="EI115" t="s">
        <v>694</v>
      </c>
      <c r="EJ115" t="s">
        <v>692</v>
      </c>
      <c r="EK115" t="s">
        <v>695</v>
      </c>
      <c r="EL115" t="s">
        <v>696</v>
      </c>
      <c r="EM115" t="s">
        <v>697</v>
      </c>
      <c r="EN115">
        <v>1</v>
      </c>
    </row>
    <row r="116" spans="1:144" x14ac:dyDescent="0.35">
      <c r="A116">
        <v>115</v>
      </c>
      <c r="B116">
        <v>2021</v>
      </c>
      <c r="C116">
        <v>11</v>
      </c>
      <c r="D116" t="s">
        <v>570</v>
      </c>
      <c r="E116" t="s">
        <v>607</v>
      </c>
      <c r="F116" t="s">
        <v>608</v>
      </c>
      <c r="G116" t="s">
        <v>609</v>
      </c>
      <c r="H116" t="s">
        <v>610</v>
      </c>
      <c r="I116" t="s">
        <v>611</v>
      </c>
      <c r="J116" t="s">
        <v>612</v>
      </c>
      <c r="K116" t="s">
        <v>150</v>
      </c>
      <c r="L116" t="s">
        <v>613</v>
      </c>
      <c r="O116" s="2">
        <v>9062655</v>
      </c>
      <c r="Q116" t="s">
        <v>614</v>
      </c>
      <c r="R116">
        <v>11</v>
      </c>
      <c r="S116">
        <v>2020</v>
      </c>
      <c r="T116" t="s">
        <v>615</v>
      </c>
      <c r="U116" t="s">
        <v>616</v>
      </c>
      <c r="V116" t="s">
        <v>150</v>
      </c>
      <c r="W116" t="s">
        <v>613</v>
      </c>
      <c r="Z116" s="2">
        <v>1188876</v>
      </c>
      <c r="AF116" t="s">
        <v>617</v>
      </c>
      <c r="AG116">
        <v>2</v>
      </c>
      <c r="AH116">
        <v>2021</v>
      </c>
      <c r="AI116" t="s">
        <v>618</v>
      </c>
      <c r="AJ116" t="s">
        <v>682</v>
      </c>
      <c r="AK116" t="s">
        <v>710</v>
      </c>
      <c r="AL116" t="s">
        <v>223</v>
      </c>
      <c r="AM116" t="s">
        <v>525</v>
      </c>
      <c r="AO116" t="s">
        <v>711</v>
      </c>
      <c r="AP116" t="s">
        <v>150</v>
      </c>
      <c r="AQ116" t="s">
        <v>151</v>
      </c>
      <c r="AT116">
        <v>0</v>
      </c>
      <c r="AX116" t="s">
        <v>162</v>
      </c>
      <c r="BA116" t="s">
        <v>163</v>
      </c>
      <c r="BB116" t="s">
        <v>585</v>
      </c>
      <c r="BD116" t="s">
        <v>685</v>
      </c>
      <c r="BE116" t="s">
        <v>162</v>
      </c>
      <c r="BJ116" t="s">
        <v>162</v>
      </c>
      <c r="BQ116" t="s">
        <v>270</v>
      </c>
      <c r="BR116" t="s">
        <v>686</v>
      </c>
      <c r="BX116" t="s">
        <v>162</v>
      </c>
      <c r="CA116" t="s">
        <v>162</v>
      </c>
      <c r="CC116" t="s">
        <v>163</v>
      </c>
      <c r="CD116" t="s">
        <v>162</v>
      </c>
      <c r="CG116" t="s">
        <v>162</v>
      </c>
      <c r="CM116" t="s">
        <v>166</v>
      </c>
      <c r="CU116" s="3">
        <v>37640.400000000001</v>
      </c>
      <c r="DB116" t="s">
        <v>264</v>
      </c>
      <c r="DD116" t="s">
        <v>162</v>
      </c>
      <c r="DF116" t="s">
        <v>162</v>
      </c>
      <c r="DH116" t="s">
        <v>688</v>
      </c>
      <c r="DI116" t="s">
        <v>417</v>
      </c>
      <c r="DK116" t="s">
        <v>689</v>
      </c>
      <c r="DL116" t="s">
        <v>171</v>
      </c>
      <c r="DM116" t="s">
        <v>163</v>
      </c>
      <c r="DN116" t="s">
        <v>690</v>
      </c>
      <c r="DO116" t="s">
        <v>419</v>
      </c>
      <c r="DQ116" t="s">
        <v>691</v>
      </c>
      <c r="DS116" t="s">
        <v>162</v>
      </c>
      <c r="DT116" t="s">
        <v>174</v>
      </c>
      <c r="DV116" t="s">
        <v>234</v>
      </c>
      <c r="DW116" t="s">
        <v>692</v>
      </c>
      <c r="DY116" t="s">
        <v>162</v>
      </c>
      <c r="EF116" t="s">
        <v>175</v>
      </c>
      <c r="EG116" t="s">
        <v>693</v>
      </c>
      <c r="EH116" t="s">
        <v>163</v>
      </c>
      <c r="EI116" t="s">
        <v>694</v>
      </c>
      <c r="EJ116" t="s">
        <v>692</v>
      </c>
      <c r="EK116" t="s">
        <v>695</v>
      </c>
      <c r="EL116" t="s">
        <v>696</v>
      </c>
      <c r="EM116" t="s">
        <v>697</v>
      </c>
      <c r="EN116">
        <v>1</v>
      </c>
    </row>
    <row r="117" spans="1:144" x14ac:dyDescent="0.35">
      <c r="A117">
        <v>116</v>
      </c>
      <c r="B117">
        <v>2021</v>
      </c>
      <c r="C117">
        <v>11</v>
      </c>
      <c r="D117" t="s">
        <v>570</v>
      </c>
      <c r="E117" t="s">
        <v>607</v>
      </c>
      <c r="F117" t="s">
        <v>608</v>
      </c>
      <c r="G117" t="s">
        <v>609</v>
      </c>
      <c r="H117" t="s">
        <v>610</v>
      </c>
      <c r="I117" t="s">
        <v>611</v>
      </c>
      <c r="J117" t="s">
        <v>612</v>
      </c>
      <c r="K117" t="s">
        <v>150</v>
      </c>
      <c r="L117" t="s">
        <v>613</v>
      </c>
      <c r="O117" s="2">
        <v>9062655</v>
      </c>
      <c r="Q117" t="s">
        <v>614</v>
      </c>
      <c r="R117">
        <v>11</v>
      </c>
      <c r="S117">
        <v>2020</v>
      </c>
      <c r="T117" t="s">
        <v>615</v>
      </c>
      <c r="U117" t="s">
        <v>616</v>
      </c>
      <c r="V117" t="s">
        <v>150</v>
      </c>
      <c r="W117" t="s">
        <v>613</v>
      </c>
      <c r="Z117" s="2">
        <v>1188876</v>
      </c>
      <c r="AF117" t="s">
        <v>617</v>
      </c>
      <c r="AG117">
        <v>2</v>
      </c>
      <c r="AH117">
        <v>2021</v>
      </c>
      <c r="AI117" t="s">
        <v>618</v>
      </c>
      <c r="AJ117" t="s">
        <v>712</v>
      </c>
      <c r="AK117" t="s">
        <v>713</v>
      </c>
      <c r="AL117" t="s">
        <v>223</v>
      </c>
      <c r="AM117" t="s">
        <v>525</v>
      </c>
      <c r="AO117" t="s">
        <v>714</v>
      </c>
      <c r="AP117" t="s">
        <v>150</v>
      </c>
      <c r="AQ117" t="s">
        <v>151</v>
      </c>
      <c r="AT117">
        <v>5</v>
      </c>
      <c r="AX117" t="s">
        <v>162</v>
      </c>
      <c r="BA117" t="s">
        <v>163</v>
      </c>
      <c r="BB117" t="s">
        <v>585</v>
      </c>
      <c r="BD117" t="s">
        <v>685</v>
      </c>
      <c r="BE117" t="s">
        <v>162</v>
      </c>
      <c r="BJ117" t="s">
        <v>162</v>
      </c>
      <c r="BQ117" t="s">
        <v>270</v>
      </c>
      <c r="BR117" t="s">
        <v>686</v>
      </c>
      <c r="BX117" t="s">
        <v>162</v>
      </c>
      <c r="CA117" t="s">
        <v>162</v>
      </c>
      <c r="CC117" t="s">
        <v>163</v>
      </c>
      <c r="CD117" t="s">
        <v>162</v>
      </c>
      <c r="CG117" t="s">
        <v>162</v>
      </c>
      <c r="CM117" t="s">
        <v>166</v>
      </c>
      <c r="CU117" s="3">
        <v>16131.6</v>
      </c>
      <c r="DB117" t="s">
        <v>264</v>
      </c>
      <c r="DD117" t="s">
        <v>162</v>
      </c>
      <c r="DF117" t="s">
        <v>162</v>
      </c>
      <c r="DH117" t="s">
        <v>688</v>
      </c>
      <c r="DI117" t="s">
        <v>417</v>
      </c>
      <c r="DK117" t="s">
        <v>689</v>
      </c>
      <c r="DL117" t="s">
        <v>171</v>
      </c>
      <c r="DM117" t="s">
        <v>163</v>
      </c>
      <c r="DN117" t="s">
        <v>690</v>
      </c>
      <c r="DO117" t="s">
        <v>419</v>
      </c>
      <c r="DQ117" t="s">
        <v>691</v>
      </c>
      <c r="DS117" t="s">
        <v>162</v>
      </c>
      <c r="DT117" t="s">
        <v>174</v>
      </c>
      <c r="DV117" t="s">
        <v>234</v>
      </c>
      <c r="DW117" t="s">
        <v>692</v>
      </c>
      <c r="DY117" t="s">
        <v>162</v>
      </c>
      <c r="EF117" t="s">
        <v>175</v>
      </c>
      <c r="EG117" t="s">
        <v>693</v>
      </c>
      <c r="EH117" t="s">
        <v>163</v>
      </c>
      <c r="EI117" t="s">
        <v>694</v>
      </c>
      <c r="EJ117" t="s">
        <v>692</v>
      </c>
      <c r="EK117" t="s">
        <v>695</v>
      </c>
      <c r="EL117" t="s">
        <v>696</v>
      </c>
      <c r="EM117" t="s">
        <v>697</v>
      </c>
      <c r="EN117">
        <v>1</v>
      </c>
    </row>
    <row r="118" spans="1:144" x14ac:dyDescent="0.35">
      <c r="A118">
        <v>117</v>
      </c>
      <c r="B118">
        <v>2021</v>
      </c>
      <c r="C118">
        <v>11</v>
      </c>
      <c r="D118" t="s">
        <v>570</v>
      </c>
      <c r="E118" t="s">
        <v>607</v>
      </c>
      <c r="F118" t="s">
        <v>608</v>
      </c>
      <c r="G118" t="s">
        <v>609</v>
      </c>
      <c r="H118" t="s">
        <v>610</v>
      </c>
      <c r="I118" t="s">
        <v>611</v>
      </c>
      <c r="J118" t="s">
        <v>612</v>
      </c>
      <c r="K118" t="s">
        <v>150</v>
      </c>
      <c r="L118" t="s">
        <v>613</v>
      </c>
      <c r="O118" s="2">
        <v>9062655</v>
      </c>
      <c r="Q118" t="s">
        <v>614</v>
      </c>
      <c r="R118">
        <v>11</v>
      </c>
      <c r="S118">
        <v>2020</v>
      </c>
      <c r="T118" t="s">
        <v>615</v>
      </c>
      <c r="U118" t="s">
        <v>616</v>
      </c>
      <c r="V118" t="s">
        <v>150</v>
      </c>
      <c r="W118" t="s">
        <v>613</v>
      </c>
      <c r="Z118" s="2">
        <v>1188876</v>
      </c>
      <c r="AF118" t="s">
        <v>617</v>
      </c>
      <c r="AG118">
        <v>2</v>
      </c>
      <c r="AH118">
        <v>2021</v>
      </c>
      <c r="AI118" t="s">
        <v>618</v>
      </c>
      <c r="AJ118" t="s">
        <v>712</v>
      </c>
      <c r="AK118" t="s">
        <v>715</v>
      </c>
      <c r="AL118" t="s">
        <v>223</v>
      </c>
      <c r="AM118" t="s">
        <v>525</v>
      </c>
      <c r="AO118" t="s">
        <v>716</v>
      </c>
      <c r="AP118" t="s">
        <v>150</v>
      </c>
      <c r="AQ118" t="s">
        <v>151</v>
      </c>
      <c r="AT118">
        <v>13</v>
      </c>
      <c r="AX118" t="s">
        <v>162</v>
      </c>
      <c r="BA118" t="s">
        <v>163</v>
      </c>
      <c r="BB118" t="s">
        <v>585</v>
      </c>
      <c r="BD118" t="s">
        <v>685</v>
      </c>
      <c r="BE118" t="s">
        <v>162</v>
      </c>
      <c r="BJ118" t="s">
        <v>162</v>
      </c>
      <c r="BQ118" t="s">
        <v>270</v>
      </c>
      <c r="BR118" t="s">
        <v>686</v>
      </c>
      <c r="BX118" t="s">
        <v>162</v>
      </c>
      <c r="CA118" t="s">
        <v>162</v>
      </c>
      <c r="CC118" t="s">
        <v>163</v>
      </c>
      <c r="CD118" t="s">
        <v>162</v>
      </c>
      <c r="CG118" t="s">
        <v>162</v>
      </c>
      <c r="CM118" t="s">
        <v>166</v>
      </c>
      <c r="CU118" s="3">
        <v>26886</v>
      </c>
      <c r="DB118" t="s">
        <v>264</v>
      </c>
      <c r="DD118" t="s">
        <v>162</v>
      </c>
      <c r="DF118" t="s">
        <v>162</v>
      </c>
      <c r="DH118" t="s">
        <v>688</v>
      </c>
      <c r="DI118" t="s">
        <v>417</v>
      </c>
      <c r="DK118" t="s">
        <v>689</v>
      </c>
      <c r="DL118" t="s">
        <v>171</v>
      </c>
      <c r="DM118" t="s">
        <v>163</v>
      </c>
      <c r="DN118" t="s">
        <v>690</v>
      </c>
      <c r="DO118" t="s">
        <v>419</v>
      </c>
      <c r="DQ118" t="s">
        <v>691</v>
      </c>
      <c r="DS118" t="s">
        <v>162</v>
      </c>
      <c r="DT118" t="s">
        <v>174</v>
      </c>
      <c r="DV118" t="s">
        <v>234</v>
      </c>
      <c r="DW118" t="s">
        <v>692</v>
      </c>
      <c r="DY118" t="s">
        <v>162</v>
      </c>
      <c r="EF118" t="s">
        <v>175</v>
      </c>
      <c r="EG118" t="s">
        <v>693</v>
      </c>
      <c r="EH118" t="s">
        <v>163</v>
      </c>
      <c r="EI118" t="s">
        <v>694</v>
      </c>
      <c r="EJ118" t="s">
        <v>692</v>
      </c>
      <c r="EK118" t="s">
        <v>695</v>
      </c>
      <c r="EL118" t="s">
        <v>696</v>
      </c>
      <c r="EM118" t="s">
        <v>697</v>
      </c>
      <c r="EN118">
        <v>1</v>
      </c>
    </row>
    <row r="119" spans="1:144" x14ac:dyDescent="0.35">
      <c r="A119">
        <v>118</v>
      </c>
      <c r="B119">
        <v>2021</v>
      </c>
      <c r="C119">
        <v>11</v>
      </c>
      <c r="D119" t="s">
        <v>570</v>
      </c>
      <c r="E119" t="s">
        <v>607</v>
      </c>
      <c r="F119" t="s">
        <v>608</v>
      </c>
      <c r="G119" t="s">
        <v>609</v>
      </c>
      <c r="H119" t="s">
        <v>610</v>
      </c>
      <c r="I119" t="s">
        <v>611</v>
      </c>
      <c r="J119" t="s">
        <v>612</v>
      </c>
      <c r="K119" t="s">
        <v>150</v>
      </c>
      <c r="L119" t="s">
        <v>613</v>
      </c>
      <c r="O119" s="2">
        <v>9062655</v>
      </c>
      <c r="Q119" t="s">
        <v>614</v>
      </c>
      <c r="R119">
        <v>11</v>
      </c>
      <c r="S119">
        <v>2020</v>
      </c>
      <c r="T119" t="s">
        <v>615</v>
      </c>
      <c r="U119" t="s">
        <v>616</v>
      </c>
      <c r="V119" t="s">
        <v>150</v>
      </c>
      <c r="W119" t="s">
        <v>613</v>
      </c>
      <c r="Z119" s="2">
        <v>1188876</v>
      </c>
      <c r="AF119" t="s">
        <v>617</v>
      </c>
      <c r="AG119">
        <v>2</v>
      </c>
      <c r="AH119">
        <v>2021</v>
      </c>
      <c r="AI119" t="s">
        <v>618</v>
      </c>
      <c r="AJ119" t="s">
        <v>712</v>
      </c>
      <c r="AK119" t="s">
        <v>717</v>
      </c>
      <c r="AL119" t="s">
        <v>223</v>
      </c>
      <c r="AM119" t="s">
        <v>525</v>
      </c>
      <c r="AO119" t="s">
        <v>716</v>
      </c>
      <c r="AP119" t="s">
        <v>150</v>
      </c>
      <c r="AQ119" t="s">
        <v>151</v>
      </c>
      <c r="AT119">
        <v>0</v>
      </c>
      <c r="AX119" t="s">
        <v>162</v>
      </c>
      <c r="BA119" t="s">
        <v>163</v>
      </c>
      <c r="BB119" t="s">
        <v>585</v>
      </c>
      <c r="BD119" t="s">
        <v>685</v>
      </c>
      <c r="BE119" t="s">
        <v>162</v>
      </c>
      <c r="BJ119" t="s">
        <v>162</v>
      </c>
      <c r="BQ119" t="s">
        <v>270</v>
      </c>
      <c r="BR119" t="s">
        <v>686</v>
      </c>
      <c r="BX119" t="s">
        <v>162</v>
      </c>
      <c r="CA119" t="s">
        <v>162</v>
      </c>
      <c r="CC119" t="s">
        <v>163</v>
      </c>
      <c r="CD119" t="s">
        <v>162</v>
      </c>
      <c r="CG119" t="s">
        <v>162</v>
      </c>
      <c r="CM119" t="s">
        <v>166</v>
      </c>
      <c r="CU119" s="3">
        <v>37640.400000000001</v>
      </c>
      <c r="DB119" t="s">
        <v>264</v>
      </c>
      <c r="DD119" t="s">
        <v>162</v>
      </c>
      <c r="DF119" t="s">
        <v>162</v>
      </c>
      <c r="DH119" t="s">
        <v>688</v>
      </c>
      <c r="DI119" t="s">
        <v>417</v>
      </c>
      <c r="DK119" t="s">
        <v>689</v>
      </c>
      <c r="DL119" t="s">
        <v>171</v>
      </c>
      <c r="DM119" t="s">
        <v>163</v>
      </c>
      <c r="DN119" t="s">
        <v>690</v>
      </c>
      <c r="DO119" t="s">
        <v>419</v>
      </c>
      <c r="DQ119" t="s">
        <v>691</v>
      </c>
      <c r="DS119" t="s">
        <v>162</v>
      </c>
      <c r="DT119" t="s">
        <v>174</v>
      </c>
      <c r="DV119" t="s">
        <v>234</v>
      </c>
      <c r="DW119" t="s">
        <v>692</v>
      </c>
      <c r="DY119" t="s">
        <v>162</v>
      </c>
      <c r="EF119" t="s">
        <v>175</v>
      </c>
      <c r="EG119" t="s">
        <v>693</v>
      </c>
      <c r="EH119" t="s">
        <v>163</v>
      </c>
      <c r="EI119" t="s">
        <v>694</v>
      </c>
      <c r="EJ119" t="s">
        <v>692</v>
      </c>
      <c r="EK119" t="s">
        <v>695</v>
      </c>
      <c r="EL119" t="s">
        <v>696</v>
      </c>
      <c r="EM119" t="s">
        <v>697</v>
      </c>
      <c r="EN119">
        <v>1</v>
      </c>
    </row>
    <row r="120" spans="1:144" x14ac:dyDescent="0.35">
      <c r="A120">
        <v>119</v>
      </c>
      <c r="B120">
        <v>2021</v>
      </c>
      <c r="C120">
        <v>11</v>
      </c>
      <c r="D120" t="s">
        <v>570</v>
      </c>
      <c r="E120" t="s">
        <v>607</v>
      </c>
      <c r="F120" t="s">
        <v>608</v>
      </c>
      <c r="G120" t="s">
        <v>609</v>
      </c>
      <c r="H120" t="s">
        <v>610</v>
      </c>
      <c r="I120" t="s">
        <v>611</v>
      </c>
      <c r="J120" t="s">
        <v>612</v>
      </c>
      <c r="K120" t="s">
        <v>150</v>
      </c>
      <c r="L120" t="s">
        <v>613</v>
      </c>
      <c r="O120" s="2">
        <v>9062655</v>
      </c>
      <c r="Q120" t="s">
        <v>614</v>
      </c>
      <c r="R120">
        <v>11</v>
      </c>
      <c r="S120">
        <v>2020</v>
      </c>
      <c r="T120" t="s">
        <v>615</v>
      </c>
      <c r="U120" t="s">
        <v>616</v>
      </c>
      <c r="V120" t="s">
        <v>150</v>
      </c>
      <c r="W120" t="s">
        <v>613</v>
      </c>
      <c r="Z120" s="2">
        <v>1188876</v>
      </c>
      <c r="AF120" t="s">
        <v>617</v>
      </c>
      <c r="AG120">
        <v>2</v>
      </c>
      <c r="AH120">
        <v>2021</v>
      </c>
      <c r="AI120" t="s">
        <v>618</v>
      </c>
      <c r="AJ120" t="s">
        <v>712</v>
      </c>
      <c r="AK120" t="s">
        <v>718</v>
      </c>
      <c r="AL120" t="s">
        <v>223</v>
      </c>
      <c r="AM120" t="s">
        <v>525</v>
      </c>
      <c r="AO120" t="s">
        <v>719</v>
      </c>
      <c r="AP120" t="s">
        <v>150</v>
      </c>
      <c r="AQ120" t="s">
        <v>151</v>
      </c>
      <c r="AT120">
        <v>5</v>
      </c>
      <c r="AX120" t="s">
        <v>162</v>
      </c>
      <c r="BA120" t="s">
        <v>163</v>
      </c>
      <c r="BB120" t="s">
        <v>585</v>
      </c>
      <c r="BD120" t="s">
        <v>685</v>
      </c>
      <c r="BE120" t="s">
        <v>162</v>
      </c>
      <c r="BJ120" t="s">
        <v>162</v>
      </c>
      <c r="BQ120" t="s">
        <v>270</v>
      </c>
      <c r="BR120" t="s">
        <v>686</v>
      </c>
      <c r="BX120" t="s">
        <v>162</v>
      </c>
      <c r="CA120" t="s">
        <v>162</v>
      </c>
      <c r="CC120" t="s">
        <v>163</v>
      </c>
      <c r="CD120" t="s">
        <v>162</v>
      </c>
      <c r="CG120" t="s">
        <v>162</v>
      </c>
      <c r="CM120" t="s">
        <v>166</v>
      </c>
      <c r="CU120" s="3">
        <v>16131.6</v>
      </c>
      <c r="DB120" t="s">
        <v>264</v>
      </c>
      <c r="DD120" t="s">
        <v>162</v>
      </c>
      <c r="DF120" t="s">
        <v>162</v>
      </c>
      <c r="DH120" t="s">
        <v>688</v>
      </c>
      <c r="DI120" t="s">
        <v>417</v>
      </c>
      <c r="DK120" t="s">
        <v>689</v>
      </c>
      <c r="DL120" t="s">
        <v>171</v>
      </c>
      <c r="DM120" t="s">
        <v>163</v>
      </c>
      <c r="DN120" t="s">
        <v>690</v>
      </c>
      <c r="DO120" t="s">
        <v>419</v>
      </c>
      <c r="DQ120" t="s">
        <v>691</v>
      </c>
      <c r="DS120" t="s">
        <v>162</v>
      </c>
      <c r="DT120" t="s">
        <v>174</v>
      </c>
      <c r="DV120" t="s">
        <v>234</v>
      </c>
      <c r="DW120" t="s">
        <v>692</v>
      </c>
      <c r="DY120" t="s">
        <v>162</v>
      </c>
      <c r="EF120" t="s">
        <v>175</v>
      </c>
      <c r="EG120" t="s">
        <v>693</v>
      </c>
      <c r="EH120" t="s">
        <v>163</v>
      </c>
      <c r="EI120" t="s">
        <v>694</v>
      </c>
      <c r="EJ120" t="s">
        <v>692</v>
      </c>
      <c r="EK120" t="s">
        <v>695</v>
      </c>
      <c r="EL120" t="s">
        <v>696</v>
      </c>
      <c r="EM120" t="s">
        <v>697</v>
      </c>
      <c r="EN120">
        <v>1</v>
      </c>
    </row>
    <row r="121" spans="1:144" x14ac:dyDescent="0.35">
      <c r="A121">
        <v>120</v>
      </c>
      <c r="B121">
        <v>2021</v>
      </c>
      <c r="C121">
        <v>11</v>
      </c>
      <c r="D121" t="s">
        <v>570</v>
      </c>
      <c r="E121" t="s">
        <v>607</v>
      </c>
      <c r="F121" t="s">
        <v>608</v>
      </c>
      <c r="G121" t="s">
        <v>609</v>
      </c>
      <c r="H121" t="s">
        <v>610</v>
      </c>
      <c r="I121" t="s">
        <v>611</v>
      </c>
      <c r="J121" t="s">
        <v>612</v>
      </c>
      <c r="K121" t="s">
        <v>150</v>
      </c>
      <c r="L121" t="s">
        <v>613</v>
      </c>
      <c r="O121" s="2">
        <v>9062655</v>
      </c>
      <c r="Q121" t="s">
        <v>614</v>
      </c>
      <c r="R121">
        <v>11</v>
      </c>
      <c r="S121">
        <v>2020</v>
      </c>
      <c r="T121" t="s">
        <v>615</v>
      </c>
      <c r="U121" t="s">
        <v>616</v>
      </c>
      <c r="V121" t="s">
        <v>150</v>
      </c>
      <c r="W121" t="s">
        <v>613</v>
      </c>
      <c r="Z121" s="2">
        <v>1188876</v>
      </c>
      <c r="AF121" t="s">
        <v>617</v>
      </c>
      <c r="AG121">
        <v>2</v>
      </c>
      <c r="AH121">
        <v>2021</v>
      </c>
      <c r="AI121" t="s">
        <v>618</v>
      </c>
      <c r="AJ121" t="s">
        <v>712</v>
      </c>
      <c r="AK121" t="s">
        <v>720</v>
      </c>
      <c r="AL121" t="s">
        <v>223</v>
      </c>
      <c r="AM121" t="s">
        <v>525</v>
      </c>
      <c r="AO121" t="s">
        <v>721</v>
      </c>
      <c r="AP121" t="s">
        <v>150</v>
      </c>
      <c r="AQ121" t="s">
        <v>151</v>
      </c>
      <c r="AT121">
        <v>4</v>
      </c>
      <c r="AX121" t="s">
        <v>162</v>
      </c>
      <c r="BA121" t="s">
        <v>163</v>
      </c>
      <c r="BB121" t="s">
        <v>585</v>
      </c>
      <c r="BD121" t="s">
        <v>685</v>
      </c>
      <c r="BE121" t="s">
        <v>162</v>
      </c>
      <c r="BJ121" t="s">
        <v>162</v>
      </c>
      <c r="BQ121" t="s">
        <v>270</v>
      </c>
      <c r="BR121" t="s">
        <v>686</v>
      </c>
      <c r="BX121" t="s">
        <v>162</v>
      </c>
      <c r="CA121" t="s">
        <v>162</v>
      </c>
      <c r="CC121" t="s">
        <v>163</v>
      </c>
      <c r="CD121" t="s">
        <v>162</v>
      </c>
      <c r="CG121" t="s">
        <v>162</v>
      </c>
      <c r="CM121" t="s">
        <v>166</v>
      </c>
      <c r="CU121" s="3">
        <v>26886</v>
      </c>
      <c r="DB121" t="s">
        <v>264</v>
      </c>
      <c r="DD121" t="s">
        <v>162</v>
      </c>
      <c r="DF121" t="s">
        <v>162</v>
      </c>
      <c r="DH121" t="s">
        <v>688</v>
      </c>
      <c r="DI121" t="s">
        <v>417</v>
      </c>
      <c r="DK121" t="s">
        <v>689</v>
      </c>
      <c r="DL121" t="s">
        <v>171</v>
      </c>
      <c r="DM121" t="s">
        <v>163</v>
      </c>
      <c r="DN121" t="s">
        <v>690</v>
      </c>
      <c r="DO121" t="s">
        <v>419</v>
      </c>
      <c r="DQ121" t="s">
        <v>691</v>
      </c>
      <c r="DS121" t="s">
        <v>162</v>
      </c>
      <c r="DT121" t="s">
        <v>174</v>
      </c>
      <c r="DV121" t="s">
        <v>234</v>
      </c>
      <c r="DW121" t="s">
        <v>692</v>
      </c>
      <c r="DY121" t="s">
        <v>162</v>
      </c>
      <c r="EF121" t="s">
        <v>175</v>
      </c>
      <c r="EG121" t="s">
        <v>693</v>
      </c>
      <c r="EH121" t="s">
        <v>163</v>
      </c>
      <c r="EI121" t="s">
        <v>694</v>
      </c>
      <c r="EJ121" t="s">
        <v>692</v>
      </c>
      <c r="EK121" t="s">
        <v>695</v>
      </c>
      <c r="EL121" t="s">
        <v>696</v>
      </c>
      <c r="EM121" t="s">
        <v>697</v>
      </c>
      <c r="EN121">
        <v>1</v>
      </c>
    </row>
    <row r="122" spans="1:144" x14ac:dyDescent="0.35">
      <c r="A122">
        <v>121</v>
      </c>
      <c r="B122">
        <v>2021</v>
      </c>
      <c r="C122">
        <v>11</v>
      </c>
      <c r="D122" t="s">
        <v>570</v>
      </c>
      <c r="E122" t="s">
        <v>607</v>
      </c>
      <c r="F122" t="s">
        <v>608</v>
      </c>
      <c r="G122" t="s">
        <v>609</v>
      </c>
      <c r="H122" t="s">
        <v>610</v>
      </c>
      <c r="I122" t="s">
        <v>611</v>
      </c>
      <c r="J122" t="s">
        <v>612</v>
      </c>
      <c r="K122" t="s">
        <v>150</v>
      </c>
      <c r="L122" t="s">
        <v>613</v>
      </c>
      <c r="O122" s="2">
        <v>9062655</v>
      </c>
      <c r="Q122" t="s">
        <v>614</v>
      </c>
      <c r="R122">
        <v>11</v>
      </c>
      <c r="S122">
        <v>2020</v>
      </c>
      <c r="T122" t="s">
        <v>615</v>
      </c>
      <c r="U122" t="s">
        <v>616</v>
      </c>
      <c r="V122" t="s">
        <v>150</v>
      </c>
      <c r="W122" t="s">
        <v>613</v>
      </c>
      <c r="Z122" s="2">
        <v>1188876</v>
      </c>
      <c r="AF122" t="s">
        <v>617</v>
      </c>
      <c r="AG122">
        <v>2</v>
      </c>
      <c r="AH122">
        <v>2021</v>
      </c>
      <c r="AI122" t="s">
        <v>618</v>
      </c>
      <c r="AJ122" t="s">
        <v>712</v>
      </c>
      <c r="AK122" t="s">
        <v>722</v>
      </c>
      <c r="AL122" t="s">
        <v>223</v>
      </c>
      <c r="AM122" t="s">
        <v>525</v>
      </c>
      <c r="AO122" t="s">
        <v>723</v>
      </c>
      <c r="AP122" t="s">
        <v>150</v>
      </c>
      <c r="AQ122" t="s">
        <v>151</v>
      </c>
      <c r="AT122">
        <v>0</v>
      </c>
      <c r="AX122" t="s">
        <v>162</v>
      </c>
      <c r="BA122" t="s">
        <v>163</v>
      </c>
      <c r="BB122" t="s">
        <v>585</v>
      </c>
      <c r="BD122" t="s">
        <v>685</v>
      </c>
      <c r="BE122" t="s">
        <v>162</v>
      </c>
      <c r="BJ122" t="s">
        <v>162</v>
      </c>
      <c r="BQ122" t="s">
        <v>270</v>
      </c>
      <c r="BR122" t="s">
        <v>686</v>
      </c>
      <c r="BX122" t="s">
        <v>162</v>
      </c>
      <c r="CA122" t="s">
        <v>162</v>
      </c>
      <c r="CC122" t="s">
        <v>163</v>
      </c>
      <c r="CD122" t="s">
        <v>162</v>
      </c>
      <c r="CG122" t="s">
        <v>162</v>
      </c>
      <c r="CM122" t="s">
        <v>166</v>
      </c>
      <c r="CU122" s="3">
        <v>37640.400000000001</v>
      </c>
      <c r="DB122" t="s">
        <v>264</v>
      </c>
      <c r="DD122" t="s">
        <v>162</v>
      </c>
      <c r="DF122" t="s">
        <v>162</v>
      </c>
      <c r="DH122" t="s">
        <v>688</v>
      </c>
      <c r="DI122" t="s">
        <v>417</v>
      </c>
      <c r="DK122" t="s">
        <v>689</v>
      </c>
      <c r="DL122" t="s">
        <v>171</v>
      </c>
      <c r="DM122" t="s">
        <v>163</v>
      </c>
      <c r="DN122" t="s">
        <v>690</v>
      </c>
      <c r="DO122" t="s">
        <v>419</v>
      </c>
      <c r="DQ122" t="s">
        <v>691</v>
      </c>
      <c r="DS122" t="s">
        <v>162</v>
      </c>
      <c r="DT122" t="s">
        <v>174</v>
      </c>
      <c r="DV122" t="s">
        <v>234</v>
      </c>
      <c r="DW122" t="s">
        <v>692</v>
      </c>
      <c r="DY122" t="s">
        <v>162</v>
      </c>
      <c r="EF122" t="s">
        <v>175</v>
      </c>
      <c r="EG122" t="s">
        <v>693</v>
      </c>
      <c r="EH122" t="s">
        <v>163</v>
      </c>
      <c r="EI122" t="s">
        <v>694</v>
      </c>
      <c r="EJ122" t="s">
        <v>692</v>
      </c>
      <c r="EK122" t="s">
        <v>695</v>
      </c>
      <c r="EL122" t="s">
        <v>696</v>
      </c>
      <c r="EM122" t="s">
        <v>697</v>
      </c>
      <c r="EN122">
        <v>1</v>
      </c>
    </row>
    <row r="123" spans="1:144" x14ac:dyDescent="0.35">
      <c r="A123">
        <v>122</v>
      </c>
      <c r="B123">
        <v>2021</v>
      </c>
      <c r="C123">
        <v>11</v>
      </c>
      <c r="D123" t="s">
        <v>570</v>
      </c>
      <c r="E123" t="s">
        <v>607</v>
      </c>
      <c r="F123" t="s">
        <v>608</v>
      </c>
      <c r="G123" t="s">
        <v>609</v>
      </c>
      <c r="H123" t="s">
        <v>610</v>
      </c>
      <c r="I123" t="s">
        <v>611</v>
      </c>
      <c r="J123" t="s">
        <v>612</v>
      </c>
      <c r="K123" t="s">
        <v>150</v>
      </c>
      <c r="L123" t="s">
        <v>613</v>
      </c>
      <c r="O123" s="2">
        <v>9062655</v>
      </c>
      <c r="Q123" t="s">
        <v>614</v>
      </c>
      <c r="R123">
        <v>11</v>
      </c>
      <c r="S123">
        <v>2020</v>
      </c>
      <c r="T123" t="s">
        <v>615</v>
      </c>
      <c r="U123" t="s">
        <v>616</v>
      </c>
      <c r="V123" t="s">
        <v>150</v>
      </c>
      <c r="W123" t="s">
        <v>613</v>
      </c>
      <c r="Z123" s="2">
        <v>1188876</v>
      </c>
      <c r="AF123" t="s">
        <v>617</v>
      </c>
      <c r="AG123">
        <v>2</v>
      </c>
      <c r="AH123">
        <v>2021</v>
      </c>
      <c r="AI123" t="s">
        <v>618</v>
      </c>
      <c r="AJ123" t="s">
        <v>724</v>
      </c>
      <c r="AK123" t="s">
        <v>725</v>
      </c>
      <c r="AL123" t="s">
        <v>223</v>
      </c>
      <c r="AM123" t="s">
        <v>583</v>
      </c>
      <c r="AO123" t="s">
        <v>726</v>
      </c>
      <c r="AP123" t="s">
        <v>150</v>
      </c>
      <c r="AQ123" t="s">
        <v>727</v>
      </c>
      <c r="AR123">
        <v>104</v>
      </c>
      <c r="AS123">
        <v>47</v>
      </c>
      <c r="AT123">
        <v>151</v>
      </c>
      <c r="AX123" t="s">
        <v>162</v>
      </c>
      <c r="BA123" t="s">
        <v>163</v>
      </c>
      <c r="BB123" t="s">
        <v>585</v>
      </c>
      <c r="BD123" t="s">
        <v>623</v>
      </c>
      <c r="BE123" t="s">
        <v>162</v>
      </c>
      <c r="BJ123" t="s">
        <v>162</v>
      </c>
      <c r="BQ123" t="s">
        <v>164</v>
      </c>
      <c r="BX123" t="s">
        <v>163</v>
      </c>
      <c r="BY123" t="s">
        <v>184</v>
      </c>
      <c r="BZ123" t="s">
        <v>185</v>
      </c>
      <c r="CA123" t="s">
        <v>163</v>
      </c>
      <c r="CB123" t="s">
        <v>728</v>
      </c>
      <c r="CC123" t="s">
        <v>162</v>
      </c>
      <c r="CD123" t="s">
        <v>162</v>
      </c>
      <c r="CE123" t="s">
        <v>162</v>
      </c>
      <c r="CG123" t="s">
        <v>162</v>
      </c>
      <c r="CM123" t="s">
        <v>625</v>
      </c>
      <c r="CN123" t="s">
        <v>729</v>
      </c>
      <c r="CU123" s="3">
        <v>6000</v>
      </c>
      <c r="CV123">
        <v>1</v>
      </c>
      <c r="DB123" t="s">
        <v>264</v>
      </c>
      <c r="DD123" t="s">
        <v>162</v>
      </c>
      <c r="DF123" t="s">
        <v>163</v>
      </c>
      <c r="DG123" t="s">
        <v>730</v>
      </c>
      <c r="DH123" t="s">
        <v>731</v>
      </c>
      <c r="DL123" t="s">
        <v>171</v>
      </c>
      <c r="DM123" t="s">
        <v>163</v>
      </c>
      <c r="DN123" t="s">
        <v>732</v>
      </c>
      <c r="DQ123" t="s">
        <v>733</v>
      </c>
      <c r="DR123" t="s">
        <v>734</v>
      </c>
      <c r="DS123" t="s">
        <v>162</v>
      </c>
      <c r="DT123" t="s">
        <v>174</v>
      </c>
      <c r="DV123" t="s">
        <v>234</v>
      </c>
      <c r="DW123" t="s">
        <v>735</v>
      </c>
      <c r="DY123" t="s">
        <v>162</v>
      </c>
      <c r="EF123" t="s">
        <v>175</v>
      </c>
      <c r="EG123" t="s">
        <v>736</v>
      </c>
      <c r="EH123" t="s">
        <v>163</v>
      </c>
      <c r="EI123" s="4" t="s">
        <v>737</v>
      </c>
      <c r="EJ123" t="s">
        <v>738</v>
      </c>
      <c r="EK123" t="s">
        <v>739</v>
      </c>
      <c r="EL123" t="s">
        <v>740</v>
      </c>
      <c r="EN123">
        <v>0</v>
      </c>
    </row>
    <row r="124" spans="1:144" x14ac:dyDescent="0.35">
      <c r="A124">
        <v>123</v>
      </c>
      <c r="B124">
        <v>2021</v>
      </c>
      <c r="C124">
        <v>11</v>
      </c>
      <c r="D124" t="s">
        <v>570</v>
      </c>
      <c r="E124" t="s">
        <v>607</v>
      </c>
      <c r="F124" t="s">
        <v>608</v>
      </c>
      <c r="G124" t="s">
        <v>609</v>
      </c>
      <c r="H124" t="s">
        <v>610</v>
      </c>
      <c r="I124" t="s">
        <v>611</v>
      </c>
      <c r="J124" t="s">
        <v>612</v>
      </c>
      <c r="K124" t="s">
        <v>150</v>
      </c>
      <c r="L124" t="s">
        <v>613</v>
      </c>
      <c r="O124" s="2">
        <v>9062655</v>
      </c>
      <c r="Q124" t="s">
        <v>614</v>
      </c>
      <c r="R124">
        <v>11</v>
      </c>
      <c r="S124">
        <v>2020</v>
      </c>
      <c r="T124" t="s">
        <v>615</v>
      </c>
      <c r="U124" t="s">
        <v>616</v>
      </c>
      <c r="V124" t="s">
        <v>150</v>
      </c>
      <c r="W124" t="s">
        <v>613</v>
      </c>
      <c r="Z124" s="2">
        <v>1188876</v>
      </c>
      <c r="AF124" t="s">
        <v>617</v>
      </c>
      <c r="AG124">
        <v>2</v>
      </c>
      <c r="AH124">
        <v>2021</v>
      </c>
      <c r="AI124" t="s">
        <v>618</v>
      </c>
      <c r="AJ124" t="s">
        <v>741</v>
      </c>
      <c r="AK124" t="s">
        <v>742</v>
      </c>
      <c r="AL124" t="s">
        <v>223</v>
      </c>
      <c r="AM124" t="s">
        <v>583</v>
      </c>
      <c r="AO124" t="s">
        <v>743</v>
      </c>
      <c r="AP124" t="s">
        <v>150</v>
      </c>
      <c r="AQ124" t="s">
        <v>744</v>
      </c>
      <c r="AR124">
        <v>31</v>
      </c>
      <c r="AS124">
        <v>39</v>
      </c>
      <c r="AT124">
        <v>70</v>
      </c>
      <c r="AX124" t="s">
        <v>162</v>
      </c>
      <c r="BA124" t="s">
        <v>163</v>
      </c>
      <c r="BB124" t="s">
        <v>745</v>
      </c>
      <c r="BD124" t="s">
        <v>746</v>
      </c>
      <c r="BE124" t="s">
        <v>162</v>
      </c>
      <c r="BJ124" t="s">
        <v>162</v>
      </c>
      <c r="BQ124" t="s">
        <v>164</v>
      </c>
      <c r="BX124" t="s">
        <v>162</v>
      </c>
      <c r="CA124" t="s">
        <v>162</v>
      </c>
      <c r="CC124" t="s">
        <v>162</v>
      </c>
      <c r="CD124" t="s">
        <v>162</v>
      </c>
      <c r="CG124" t="s">
        <v>163</v>
      </c>
      <c r="CH124" t="s">
        <v>747</v>
      </c>
      <c r="CI124" t="s">
        <v>162</v>
      </c>
      <c r="CL124">
        <v>2</v>
      </c>
      <c r="CM124" t="s">
        <v>364</v>
      </c>
      <c r="CN124" t="s">
        <v>195</v>
      </c>
      <c r="CR124" s="3">
        <v>3000</v>
      </c>
      <c r="CU124" s="3">
        <v>10000</v>
      </c>
      <c r="CV124">
        <v>1</v>
      </c>
      <c r="CX124" t="s">
        <v>748</v>
      </c>
      <c r="DB124" t="s">
        <v>264</v>
      </c>
      <c r="DD124" t="s">
        <v>205</v>
      </c>
      <c r="DE124" t="s">
        <v>749</v>
      </c>
      <c r="DF124" t="s">
        <v>163</v>
      </c>
      <c r="DG124" t="s">
        <v>750</v>
      </c>
      <c r="DH124" t="s">
        <v>751</v>
      </c>
      <c r="DI124" t="s">
        <v>417</v>
      </c>
      <c r="DJ124">
        <v>12</v>
      </c>
      <c r="DK124" t="s">
        <v>752</v>
      </c>
      <c r="DL124" t="s">
        <v>171</v>
      </c>
      <c r="DM124" t="s">
        <v>163</v>
      </c>
      <c r="DN124" t="s">
        <v>753</v>
      </c>
      <c r="DO124" t="s">
        <v>419</v>
      </c>
      <c r="DQ124" t="s">
        <v>754</v>
      </c>
      <c r="DR124" t="s">
        <v>755</v>
      </c>
      <c r="DS124" t="s">
        <v>163</v>
      </c>
      <c r="DT124" t="s">
        <v>267</v>
      </c>
      <c r="DU124" t="s">
        <v>756</v>
      </c>
      <c r="DV124" t="s">
        <v>234</v>
      </c>
      <c r="DW124" t="s">
        <v>753</v>
      </c>
      <c r="DY124" t="s">
        <v>162</v>
      </c>
      <c r="EF124" t="s">
        <v>175</v>
      </c>
      <c r="EG124" t="s">
        <v>757</v>
      </c>
      <c r="EH124" t="s">
        <v>162</v>
      </c>
      <c r="EJ124" t="s">
        <v>758</v>
      </c>
      <c r="EK124" t="s">
        <v>759</v>
      </c>
      <c r="EL124" t="s">
        <v>760</v>
      </c>
      <c r="EM124" t="s">
        <v>761</v>
      </c>
      <c r="EN124">
        <v>0</v>
      </c>
    </row>
    <row r="125" spans="1:144" x14ac:dyDescent="0.35">
      <c r="A125">
        <v>124</v>
      </c>
      <c r="B125">
        <v>2021</v>
      </c>
      <c r="C125">
        <v>11</v>
      </c>
      <c r="D125" t="s">
        <v>570</v>
      </c>
      <c r="E125" t="s">
        <v>607</v>
      </c>
      <c r="F125" t="s">
        <v>608</v>
      </c>
      <c r="G125" t="s">
        <v>609</v>
      </c>
      <c r="H125" t="s">
        <v>610</v>
      </c>
      <c r="I125" t="s">
        <v>611</v>
      </c>
      <c r="J125" t="s">
        <v>612</v>
      </c>
      <c r="K125" t="s">
        <v>150</v>
      </c>
      <c r="L125" t="s">
        <v>613</v>
      </c>
      <c r="O125">
        <v>9062655</v>
      </c>
      <c r="Q125" t="s">
        <v>614</v>
      </c>
      <c r="R125">
        <v>11</v>
      </c>
      <c r="S125">
        <v>2020</v>
      </c>
      <c r="T125" t="s">
        <v>615</v>
      </c>
      <c r="U125" t="s">
        <v>616</v>
      </c>
      <c r="V125" t="s">
        <v>150</v>
      </c>
      <c r="W125" t="s">
        <v>613</v>
      </c>
      <c r="Z125">
        <v>1188876</v>
      </c>
      <c r="AF125" t="s">
        <v>617</v>
      </c>
      <c r="AG125">
        <v>2</v>
      </c>
      <c r="AH125">
        <v>2021</v>
      </c>
      <c r="AI125" t="s">
        <v>618</v>
      </c>
      <c r="AJ125" t="s">
        <v>741</v>
      </c>
      <c r="AK125" t="s">
        <v>742</v>
      </c>
      <c r="AL125" t="s">
        <v>223</v>
      </c>
      <c r="AM125" t="s">
        <v>583</v>
      </c>
      <c r="AO125" t="s">
        <v>762</v>
      </c>
      <c r="AP125" t="s">
        <v>150</v>
      </c>
      <c r="AQ125" t="s">
        <v>744</v>
      </c>
      <c r="AR125">
        <v>558</v>
      </c>
      <c r="AS125">
        <v>316</v>
      </c>
      <c r="AT125">
        <v>874</v>
      </c>
      <c r="AX125" t="s">
        <v>162</v>
      </c>
      <c r="BA125" t="s">
        <v>163</v>
      </c>
      <c r="BB125" t="s">
        <v>745</v>
      </c>
      <c r="BD125" t="s">
        <v>623</v>
      </c>
      <c r="BE125" t="s">
        <v>162</v>
      </c>
      <c r="BJ125" t="s">
        <v>162</v>
      </c>
      <c r="BQ125" t="s">
        <v>164</v>
      </c>
      <c r="BX125" t="s">
        <v>162</v>
      </c>
      <c r="CA125" t="s">
        <v>162</v>
      </c>
      <c r="CC125" t="s">
        <v>162</v>
      </c>
      <c r="CD125" t="s">
        <v>162</v>
      </c>
      <c r="CG125" t="s">
        <v>163</v>
      </c>
      <c r="CH125" t="s">
        <v>747</v>
      </c>
      <c r="CI125" t="s">
        <v>162</v>
      </c>
      <c r="CL125">
        <v>2</v>
      </c>
      <c r="CM125" t="s">
        <v>364</v>
      </c>
      <c r="CN125" t="s">
        <v>195</v>
      </c>
      <c r="CR125">
        <v>3000</v>
      </c>
      <c r="CU125">
        <v>10000</v>
      </c>
      <c r="CV125">
        <v>1</v>
      </c>
      <c r="CX125" t="s">
        <v>763</v>
      </c>
      <c r="DB125" t="s">
        <v>264</v>
      </c>
      <c r="DD125" t="s">
        <v>205</v>
      </c>
      <c r="DE125" t="s">
        <v>749</v>
      </c>
      <c r="DF125" t="s">
        <v>163</v>
      </c>
      <c r="DG125" t="s">
        <v>750</v>
      </c>
      <c r="DH125" t="s">
        <v>751</v>
      </c>
      <c r="DI125" t="s">
        <v>417</v>
      </c>
      <c r="DJ125">
        <v>12</v>
      </c>
      <c r="DK125" t="s">
        <v>752</v>
      </c>
      <c r="DL125" t="s">
        <v>171</v>
      </c>
      <c r="DM125" t="s">
        <v>163</v>
      </c>
      <c r="DN125" t="s">
        <v>753</v>
      </c>
      <c r="DO125" t="s">
        <v>419</v>
      </c>
      <c r="DQ125" t="s">
        <v>754</v>
      </c>
      <c r="DR125" t="s">
        <v>755</v>
      </c>
      <c r="DS125" t="s">
        <v>163</v>
      </c>
      <c r="DT125" t="s">
        <v>267</v>
      </c>
      <c r="DU125" t="s">
        <v>764</v>
      </c>
      <c r="DV125" t="s">
        <v>234</v>
      </c>
      <c r="DW125" t="s">
        <v>753</v>
      </c>
      <c r="DY125" t="s">
        <v>162</v>
      </c>
      <c r="EF125" t="s">
        <v>175</v>
      </c>
      <c r="EG125" t="s">
        <v>757</v>
      </c>
      <c r="EH125" t="s">
        <v>162</v>
      </c>
      <c r="EJ125" t="s">
        <v>758</v>
      </c>
      <c r="EK125" t="s">
        <v>759</v>
      </c>
      <c r="EL125" t="s">
        <v>765</v>
      </c>
      <c r="EM125" t="s">
        <v>761</v>
      </c>
      <c r="EN125">
        <v>0</v>
      </c>
    </row>
    <row r="126" spans="1:144" x14ac:dyDescent="0.35">
      <c r="A126">
        <v>125</v>
      </c>
      <c r="B126">
        <v>2021</v>
      </c>
      <c r="C126">
        <v>11</v>
      </c>
      <c r="D126" t="s">
        <v>570</v>
      </c>
      <c r="E126" t="s">
        <v>607</v>
      </c>
      <c r="F126" t="s">
        <v>608</v>
      </c>
      <c r="G126" t="s">
        <v>609</v>
      </c>
      <c r="H126" t="s">
        <v>610</v>
      </c>
      <c r="I126" t="s">
        <v>611</v>
      </c>
      <c r="J126" t="s">
        <v>612</v>
      </c>
      <c r="K126" t="s">
        <v>150</v>
      </c>
      <c r="L126" t="s">
        <v>613</v>
      </c>
      <c r="O126">
        <v>9062655</v>
      </c>
      <c r="Q126" t="s">
        <v>614</v>
      </c>
      <c r="R126">
        <v>11</v>
      </c>
      <c r="S126">
        <v>2020</v>
      </c>
      <c r="T126" t="s">
        <v>615</v>
      </c>
      <c r="U126" t="s">
        <v>616</v>
      </c>
      <c r="V126" t="s">
        <v>150</v>
      </c>
      <c r="W126" t="s">
        <v>613</v>
      </c>
      <c r="Z126">
        <v>1188876</v>
      </c>
      <c r="AF126" t="s">
        <v>617</v>
      </c>
      <c r="AG126">
        <v>2</v>
      </c>
      <c r="AH126">
        <v>2021</v>
      </c>
      <c r="AI126" t="s">
        <v>618</v>
      </c>
      <c r="AJ126" t="s">
        <v>741</v>
      </c>
      <c r="AK126" t="s">
        <v>742</v>
      </c>
      <c r="AL126" t="s">
        <v>223</v>
      </c>
      <c r="AM126" t="s">
        <v>583</v>
      </c>
      <c r="AO126" t="s">
        <v>766</v>
      </c>
      <c r="AP126" t="s">
        <v>150</v>
      </c>
      <c r="AQ126" t="s">
        <v>744</v>
      </c>
      <c r="AR126">
        <v>285</v>
      </c>
      <c r="AS126">
        <v>129</v>
      </c>
      <c r="AT126">
        <v>414</v>
      </c>
      <c r="AX126" t="s">
        <v>162</v>
      </c>
      <c r="BA126" t="s">
        <v>163</v>
      </c>
      <c r="BB126" t="s">
        <v>745</v>
      </c>
      <c r="BD126" t="s">
        <v>685</v>
      </c>
      <c r="BE126" t="s">
        <v>162</v>
      </c>
      <c r="BJ126" t="s">
        <v>162</v>
      </c>
      <c r="BQ126" t="s">
        <v>164</v>
      </c>
      <c r="BX126" t="s">
        <v>162</v>
      </c>
      <c r="CA126" t="s">
        <v>162</v>
      </c>
      <c r="CC126" t="s">
        <v>162</v>
      </c>
      <c r="CD126" t="s">
        <v>162</v>
      </c>
      <c r="CG126" t="s">
        <v>163</v>
      </c>
      <c r="CH126" t="s">
        <v>747</v>
      </c>
      <c r="CI126" t="s">
        <v>162</v>
      </c>
      <c r="CL126">
        <v>2</v>
      </c>
      <c r="CM126" t="s">
        <v>364</v>
      </c>
      <c r="CN126" t="s">
        <v>195</v>
      </c>
      <c r="CR126">
        <v>3000</v>
      </c>
      <c r="CU126">
        <v>10000</v>
      </c>
      <c r="CV126">
        <v>1</v>
      </c>
      <c r="CX126" t="s">
        <v>767</v>
      </c>
      <c r="DB126" t="s">
        <v>264</v>
      </c>
      <c r="DD126" t="s">
        <v>205</v>
      </c>
      <c r="DE126" t="s">
        <v>749</v>
      </c>
      <c r="DF126" t="s">
        <v>163</v>
      </c>
      <c r="DG126" t="s">
        <v>750</v>
      </c>
      <c r="DH126" t="s">
        <v>751</v>
      </c>
      <c r="DI126" t="s">
        <v>417</v>
      </c>
      <c r="DJ126">
        <v>12</v>
      </c>
      <c r="DK126" t="s">
        <v>752</v>
      </c>
      <c r="DL126" t="s">
        <v>171</v>
      </c>
      <c r="DM126" t="s">
        <v>163</v>
      </c>
      <c r="DN126" t="s">
        <v>753</v>
      </c>
      <c r="DO126" t="s">
        <v>419</v>
      </c>
      <c r="DQ126" t="s">
        <v>754</v>
      </c>
      <c r="DR126" t="s">
        <v>755</v>
      </c>
      <c r="DS126" t="s">
        <v>163</v>
      </c>
      <c r="DT126" t="s">
        <v>267</v>
      </c>
      <c r="DU126" t="s">
        <v>768</v>
      </c>
      <c r="DV126" t="s">
        <v>234</v>
      </c>
      <c r="DW126" t="s">
        <v>753</v>
      </c>
      <c r="DY126" t="s">
        <v>162</v>
      </c>
      <c r="EF126" t="s">
        <v>175</v>
      </c>
      <c r="EG126" t="s">
        <v>757</v>
      </c>
      <c r="EH126" t="s">
        <v>162</v>
      </c>
      <c r="EJ126" t="s">
        <v>758</v>
      </c>
      <c r="EK126" t="s">
        <v>759</v>
      </c>
      <c r="EL126" t="s">
        <v>769</v>
      </c>
      <c r="EM126" t="s">
        <v>761</v>
      </c>
      <c r="EN126">
        <v>0</v>
      </c>
    </row>
    <row r="127" spans="1:144" x14ac:dyDescent="0.35">
      <c r="A127">
        <v>126</v>
      </c>
      <c r="B127">
        <v>2021</v>
      </c>
      <c r="C127">
        <v>11</v>
      </c>
      <c r="D127" t="s">
        <v>570</v>
      </c>
      <c r="E127" t="s">
        <v>607</v>
      </c>
      <c r="F127" t="s">
        <v>608</v>
      </c>
      <c r="G127" t="s">
        <v>609</v>
      </c>
      <c r="H127" t="s">
        <v>610</v>
      </c>
      <c r="I127" t="s">
        <v>611</v>
      </c>
      <c r="J127" t="s">
        <v>612</v>
      </c>
      <c r="K127" t="s">
        <v>150</v>
      </c>
      <c r="L127" t="s">
        <v>613</v>
      </c>
      <c r="O127">
        <v>9062655</v>
      </c>
      <c r="Q127" t="s">
        <v>614</v>
      </c>
      <c r="R127">
        <v>11</v>
      </c>
      <c r="S127">
        <v>2020</v>
      </c>
      <c r="T127" t="s">
        <v>615</v>
      </c>
      <c r="U127" t="s">
        <v>616</v>
      </c>
      <c r="V127" t="s">
        <v>150</v>
      </c>
      <c r="W127" t="s">
        <v>613</v>
      </c>
      <c r="Z127">
        <v>1188876</v>
      </c>
      <c r="AF127" t="s">
        <v>617</v>
      </c>
      <c r="AG127">
        <v>2</v>
      </c>
      <c r="AH127">
        <v>2021</v>
      </c>
      <c r="AI127" t="s">
        <v>618</v>
      </c>
      <c r="AJ127" t="s">
        <v>741</v>
      </c>
      <c r="AK127" t="s">
        <v>770</v>
      </c>
      <c r="AL127" t="s">
        <v>223</v>
      </c>
      <c r="AM127" t="s">
        <v>583</v>
      </c>
      <c r="AO127" t="s">
        <v>771</v>
      </c>
      <c r="AP127" t="s">
        <v>150</v>
      </c>
      <c r="AQ127" t="s">
        <v>744</v>
      </c>
      <c r="AR127">
        <v>0</v>
      </c>
      <c r="AS127">
        <v>0</v>
      </c>
      <c r="AT127">
        <v>0</v>
      </c>
      <c r="AX127" t="s">
        <v>162</v>
      </c>
      <c r="BA127" t="s">
        <v>163</v>
      </c>
      <c r="BB127" t="s">
        <v>745</v>
      </c>
      <c r="BD127" t="s">
        <v>746</v>
      </c>
      <c r="BE127" t="s">
        <v>162</v>
      </c>
      <c r="BJ127" t="s">
        <v>162</v>
      </c>
      <c r="BQ127" t="s">
        <v>164</v>
      </c>
      <c r="BX127" t="s">
        <v>162</v>
      </c>
      <c r="CA127" t="s">
        <v>162</v>
      </c>
      <c r="CC127" t="s">
        <v>162</v>
      </c>
      <c r="CD127" t="s">
        <v>162</v>
      </c>
      <c r="CG127" t="s">
        <v>163</v>
      </c>
      <c r="CH127" t="s">
        <v>772</v>
      </c>
      <c r="CI127" t="s">
        <v>162</v>
      </c>
      <c r="CL127">
        <v>1</v>
      </c>
      <c r="CM127" t="s">
        <v>364</v>
      </c>
      <c r="CN127" t="s">
        <v>195</v>
      </c>
      <c r="CR127">
        <v>3500</v>
      </c>
      <c r="CU127">
        <v>20000</v>
      </c>
      <c r="CV127">
        <v>1</v>
      </c>
      <c r="CX127" t="s">
        <v>773</v>
      </c>
      <c r="DB127" t="s">
        <v>264</v>
      </c>
      <c r="DD127" t="s">
        <v>162</v>
      </c>
      <c r="DF127" t="s">
        <v>163</v>
      </c>
      <c r="DG127" t="s">
        <v>750</v>
      </c>
      <c r="DH127" t="s">
        <v>751</v>
      </c>
      <c r="DI127" t="s">
        <v>417</v>
      </c>
      <c r="DJ127">
        <v>12</v>
      </c>
      <c r="DK127" t="s">
        <v>752</v>
      </c>
      <c r="DL127" t="s">
        <v>171</v>
      </c>
      <c r="DM127" t="s">
        <v>162</v>
      </c>
      <c r="DO127" t="s">
        <v>419</v>
      </c>
      <c r="DQ127" t="s">
        <v>774</v>
      </c>
      <c r="DR127" t="s">
        <v>774</v>
      </c>
      <c r="DS127" t="s">
        <v>163</v>
      </c>
      <c r="DT127" t="s">
        <v>267</v>
      </c>
      <c r="DU127" t="s">
        <v>775</v>
      </c>
      <c r="DV127" t="s">
        <v>234</v>
      </c>
      <c r="DW127" t="s">
        <v>774</v>
      </c>
      <c r="DY127" t="s">
        <v>162</v>
      </c>
      <c r="EF127" t="s">
        <v>175</v>
      </c>
      <c r="EG127" t="s">
        <v>776</v>
      </c>
      <c r="EH127" t="s">
        <v>162</v>
      </c>
      <c r="EJ127" t="s">
        <v>758</v>
      </c>
      <c r="EK127" t="s">
        <v>759</v>
      </c>
      <c r="EL127" t="s">
        <v>777</v>
      </c>
      <c r="EM127" t="s">
        <v>778</v>
      </c>
      <c r="EN127">
        <v>0</v>
      </c>
    </row>
    <row r="128" spans="1:144" x14ac:dyDescent="0.35">
      <c r="A128">
        <v>127</v>
      </c>
      <c r="B128">
        <v>2021</v>
      </c>
      <c r="C128">
        <v>11</v>
      </c>
      <c r="D128" t="s">
        <v>570</v>
      </c>
      <c r="E128" t="s">
        <v>607</v>
      </c>
      <c r="F128" t="s">
        <v>608</v>
      </c>
      <c r="G128" t="s">
        <v>609</v>
      </c>
      <c r="H128" t="s">
        <v>610</v>
      </c>
      <c r="I128" t="s">
        <v>611</v>
      </c>
      <c r="J128" t="s">
        <v>612</v>
      </c>
      <c r="K128" t="s">
        <v>150</v>
      </c>
      <c r="L128" t="s">
        <v>613</v>
      </c>
      <c r="O128">
        <v>9062655</v>
      </c>
      <c r="Q128" t="s">
        <v>614</v>
      </c>
      <c r="R128">
        <v>11</v>
      </c>
      <c r="S128">
        <v>2020</v>
      </c>
      <c r="T128" t="s">
        <v>615</v>
      </c>
      <c r="U128" t="s">
        <v>616</v>
      </c>
      <c r="V128" t="s">
        <v>150</v>
      </c>
      <c r="W128" t="s">
        <v>613</v>
      </c>
      <c r="Z128">
        <v>1188876</v>
      </c>
      <c r="AF128" t="s">
        <v>617</v>
      </c>
      <c r="AG128">
        <v>2</v>
      </c>
      <c r="AH128">
        <v>2021</v>
      </c>
      <c r="AI128" t="s">
        <v>618</v>
      </c>
      <c r="AJ128" t="s">
        <v>741</v>
      </c>
      <c r="AK128" t="s">
        <v>770</v>
      </c>
      <c r="AL128" t="s">
        <v>223</v>
      </c>
      <c r="AM128" t="s">
        <v>583</v>
      </c>
      <c r="AO128" t="s">
        <v>779</v>
      </c>
      <c r="AP128" t="s">
        <v>150</v>
      </c>
      <c r="AQ128" t="s">
        <v>744</v>
      </c>
      <c r="AR128">
        <v>0</v>
      </c>
      <c r="AS128">
        <v>0</v>
      </c>
      <c r="AT128">
        <v>0</v>
      </c>
      <c r="AX128" t="s">
        <v>162</v>
      </c>
      <c r="BA128" t="s">
        <v>163</v>
      </c>
      <c r="BB128" t="s">
        <v>745</v>
      </c>
      <c r="BD128" t="s">
        <v>623</v>
      </c>
      <c r="BE128" t="s">
        <v>162</v>
      </c>
      <c r="BJ128" t="s">
        <v>162</v>
      </c>
      <c r="BQ128" t="s">
        <v>164</v>
      </c>
      <c r="BX128" t="s">
        <v>162</v>
      </c>
      <c r="CA128" t="s">
        <v>162</v>
      </c>
      <c r="CC128" t="s">
        <v>162</v>
      </c>
      <c r="CD128" t="s">
        <v>162</v>
      </c>
      <c r="CG128" t="s">
        <v>163</v>
      </c>
      <c r="CH128" t="s">
        <v>772</v>
      </c>
      <c r="CI128" t="s">
        <v>162</v>
      </c>
      <c r="CL128">
        <v>1</v>
      </c>
      <c r="CM128" t="s">
        <v>364</v>
      </c>
      <c r="CN128" t="s">
        <v>195</v>
      </c>
      <c r="CR128">
        <v>3500</v>
      </c>
      <c r="CU128">
        <v>20000</v>
      </c>
      <c r="CV128">
        <v>1</v>
      </c>
      <c r="CX128" t="s">
        <v>773</v>
      </c>
      <c r="DB128" t="s">
        <v>264</v>
      </c>
      <c r="DD128" t="s">
        <v>162</v>
      </c>
      <c r="DF128" t="s">
        <v>163</v>
      </c>
      <c r="DG128" t="s">
        <v>750</v>
      </c>
      <c r="DH128" t="s">
        <v>751</v>
      </c>
      <c r="DI128" t="s">
        <v>417</v>
      </c>
      <c r="DJ128">
        <v>12</v>
      </c>
      <c r="DK128" t="s">
        <v>752</v>
      </c>
      <c r="DL128" t="s">
        <v>171</v>
      </c>
      <c r="DM128" t="s">
        <v>162</v>
      </c>
      <c r="DO128" t="s">
        <v>419</v>
      </c>
      <c r="DQ128" t="s">
        <v>774</v>
      </c>
      <c r="DR128" t="s">
        <v>774</v>
      </c>
      <c r="DS128" t="s">
        <v>163</v>
      </c>
      <c r="DT128" t="s">
        <v>267</v>
      </c>
      <c r="DU128" t="s">
        <v>780</v>
      </c>
      <c r="DV128" t="s">
        <v>234</v>
      </c>
      <c r="DW128" t="s">
        <v>774</v>
      </c>
      <c r="DY128" t="s">
        <v>162</v>
      </c>
      <c r="EF128" t="s">
        <v>175</v>
      </c>
      <c r="EG128" t="s">
        <v>776</v>
      </c>
      <c r="EH128" t="s">
        <v>162</v>
      </c>
      <c r="EJ128" t="s">
        <v>758</v>
      </c>
      <c r="EK128" t="s">
        <v>759</v>
      </c>
      <c r="EL128" t="s">
        <v>781</v>
      </c>
      <c r="EM128" t="s">
        <v>778</v>
      </c>
      <c r="EN128">
        <v>0</v>
      </c>
    </row>
    <row r="129" spans="1:144" x14ac:dyDescent="0.35">
      <c r="A129">
        <v>128</v>
      </c>
      <c r="B129">
        <v>2021</v>
      </c>
      <c r="C129">
        <v>11</v>
      </c>
      <c r="D129" t="s">
        <v>570</v>
      </c>
      <c r="E129" t="s">
        <v>607</v>
      </c>
      <c r="F129" t="s">
        <v>608</v>
      </c>
      <c r="G129" t="s">
        <v>609</v>
      </c>
      <c r="H129" t="s">
        <v>610</v>
      </c>
      <c r="I129" t="s">
        <v>611</v>
      </c>
      <c r="J129" t="s">
        <v>612</v>
      </c>
      <c r="K129" t="s">
        <v>150</v>
      </c>
      <c r="L129" t="s">
        <v>613</v>
      </c>
      <c r="O129">
        <v>9062655</v>
      </c>
      <c r="Q129" t="s">
        <v>614</v>
      </c>
      <c r="R129">
        <v>11</v>
      </c>
      <c r="S129">
        <v>2020</v>
      </c>
      <c r="T129" t="s">
        <v>615</v>
      </c>
      <c r="U129" t="s">
        <v>616</v>
      </c>
      <c r="V129" t="s">
        <v>150</v>
      </c>
      <c r="W129" t="s">
        <v>613</v>
      </c>
      <c r="Z129">
        <v>1188876</v>
      </c>
      <c r="AF129" t="s">
        <v>617</v>
      </c>
      <c r="AG129">
        <v>2</v>
      </c>
      <c r="AH129">
        <v>2021</v>
      </c>
      <c r="AI129" t="s">
        <v>618</v>
      </c>
      <c r="AJ129" t="s">
        <v>741</v>
      </c>
      <c r="AK129" t="s">
        <v>770</v>
      </c>
      <c r="AL129" t="s">
        <v>223</v>
      </c>
      <c r="AM129" t="s">
        <v>583</v>
      </c>
      <c r="AO129" t="s">
        <v>782</v>
      </c>
      <c r="AP129" t="s">
        <v>150</v>
      </c>
      <c r="AQ129" t="s">
        <v>744</v>
      </c>
      <c r="AR129">
        <v>0</v>
      </c>
      <c r="AS129">
        <v>0</v>
      </c>
      <c r="AT129">
        <v>0</v>
      </c>
      <c r="AX129" t="s">
        <v>162</v>
      </c>
      <c r="BA129" t="s">
        <v>163</v>
      </c>
      <c r="BB129" t="s">
        <v>745</v>
      </c>
      <c r="BD129" t="s">
        <v>685</v>
      </c>
      <c r="BE129" t="s">
        <v>162</v>
      </c>
      <c r="BJ129" t="s">
        <v>162</v>
      </c>
      <c r="BQ129" t="s">
        <v>164</v>
      </c>
      <c r="BX129" t="s">
        <v>162</v>
      </c>
      <c r="CA129" t="s">
        <v>162</v>
      </c>
      <c r="CC129" t="s">
        <v>162</v>
      </c>
      <c r="CD129" t="s">
        <v>162</v>
      </c>
      <c r="CG129" t="s">
        <v>163</v>
      </c>
      <c r="CH129" t="s">
        <v>772</v>
      </c>
      <c r="CI129" t="s">
        <v>162</v>
      </c>
      <c r="CL129">
        <v>1</v>
      </c>
      <c r="CM129" t="s">
        <v>364</v>
      </c>
      <c r="CN129" t="s">
        <v>195</v>
      </c>
      <c r="CR129">
        <v>3500</v>
      </c>
      <c r="CU129">
        <v>20000</v>
      </c>
      <c r="CV129">
        <v>1</v>
      </c>
      <c r="CX129" t="s">
        <v>773</v>
      </c>
      <c r="DB129" t="s">
        <v>264</v>
      </c>
      <c r="DD129" t="s">
        <v>162</v>
      </c>
      <c r="DF129" t="s">
        <v>163</v>
      </c>
      <c r="DG129" t="s">
        <v>750</v>
      </c>
      <c r="DH129" t="s">
        <v>751</v>
      </c>
      <c r="DI129" t="s">
        <v>417</v>
      </c>
      <c r="DJ129">
        <v>12</v>
      </c>
      <c r="DK129" t="s">
        <v>752</v>
      </c>
      <c r="DL129" t="s">
        <v>171</v>
      </c>
      <c r="DM129" t="s">
        <v>162</v>
      </c>
      <c r="DO129" t="s">
        <v>419</v>
      </c>
      <c r="DQ129" t="s">
        <v>774</v>
      </c>
      <c r="DR129" t="s">
        <v>774</v>
      </c>
      <c r="DS129" t="s">
        <v>163</v>
      </c>
      <c r="DT129" t="s">
        <v>267</v>
      </c>
      <c r="DU129" t="s">
        <v>783</v>
      </c>
      <c r="DV129" t="s">
        <v>234</v>
      </c>
      <c r="DW129" t="s">
        <v>774</v>
      </c>
      <c r="DY129" t="s">
        <v>162</v>
      </c>
      <c r="EF129" t="s">
        <v>175</v>
      </c>
      <c r="EG129" t="s">
        <v>776</v>
      </c>
      <c r="EH129" t="s">
        <v>162</v>
      </c>
      <c r="EJ129" t="s">
        <v>758</v>
      </c>
      <c r="EK129" t="s">
        <v>759</v>
      </c>
      <c r="EL129" t="s">
        <v>784</v>
      </c>
      <c r="EM129" t="s">
        <v>778</v>
      </c>
      <c r="EN129">
        <v>0</v>
      </c>
    </row>
    <row r="130" spans="1:144" x14ac:dyDescent="0.35">
      <c r="A130">
        <v>129</v>
      </c>
      <c r="B130">
        <v>2021</v>
      </c>
      <c r="C130">
        <v>11</v>
      </c>
      <c r="D130" t="s">
        <v>570</v>
      </c>
      <c r="E130" t="s">
        <v>607</v>
      </c>
      <c r="F130" t="s">
        <v>608</v>
      </c>
      <c r="G130" t="s">
        <v>609</v>
      </c>
      <c r="H130" t="s">
        <v>610</v>
      </c>
      <c r="I130" t="s">
        <v>611</v>
      </c>
      <c r="J130" t="s">
        <v>612</v>
      </c>
      <c r="K130" t="s">
        <v>150</v>
      </c>
      <c r="L130" t="s">
        <v>613</v>
      </c>
      <c r="O130">
        <v>9062655</v>
      </c>
      <c r="Q130" t="s">
        <v>614</v>
      </c>
      <c r="R130">
        <v>11</v>
      </c>
      <c r="S130">
        <v>2020</v>
      </c>
      <c r="T130" t="s">
        <v>615</v>
      </c>
      <c r="U130" t="s">
        <v>616</v>
      </c>
      <c r="V130" t="s">
        <v>150</v>
      </c>
      <c r="W130" t="s">
        <v>613</v>
      </c>
      <c r="Z130">
        <v>1188876</v>
      </c>
      <c r="AF130" t="s">
        <v>617</v>
      </c>
      <c r="AG130">
        <v>2</v>
      </c>
      <c r="AH130">
        <v>2021</v>
      </c>
      <c r="AI130" t="s">
        <v>618</v>
      </c>
      <c r="AJ130" t="s">
        <v>785</v>
      </c>
      <c r="AK130" t="s">
        <v>786</v>
      </c>
      <c r="AL130" t="s">
        <v>223</v>
      </c>
      <c r="AM130" t="s">
        <v>583</v>
      </c>
      <c r="AO130" t="s">
        <v>787</v>
      </c>
      <c r="AP130" t="s">
        <v>150</v>
      </c>
      <c r="AQ130" t="s">
        <v>151</v>
      </c>
      <c r="AR130">
        <v>1287</v>
      </c>
      <c r="AS130">
        <v>4493</v>
      </c>
      <c r="AX130" t="s">
        <v>162</v>
      </c>
      <c r="BA130" t="s">
        <v>163</v>
      </c>
      <c r="BB130" t="s">
        <v>585</v>
      </c>
      <c r="BD130" t="s">
        <v>623</v>
      </c>
      <c r="BE130" t="s">
        <v>162</v>
      </c>
      <c r="BJ130" t="s">
        <v>162</v>
      </c>
      <c r="BQ130" t="s">
        <v>164</v>
      </c>
      <c r="BX130" t="s">
        <v>162</v>
      </c>
      <c r="CA130" t="s">
        <v>162</v>
      </c>
      <c r="CC130" t="s">
        <v>162</v>
      </c>
      <c r="CD130" t="s">
        <v>162</v>
      </c>
      <c r="CG130" t="s">
        <v>162</v>
      </c>
      <c r="CM130" t="s">
        <v>588</v>
      </c>
      <c r="CN130">
        <v>5</v>
      </c>
      <c r="CU130">
        <v>25000</v>
      </c>
      <c r="CV130">
        <v>1</v>
      </c>
      <c r="DB130" t="s">
        <v>264</v>
      </c>
      <c r="DD130" t="s">
        <v>162</v>
      </c>
      <c r="DF130" t="s">
        <v>162</v>
      </c>
      <c r="DH130" t="s">
        <v>788</v>
      </c>
      <c r="DK130" t="s">
        <v>789</v>
      </c>
      <c r="DL130" t="s">
        <v>171</v>
      </c>
      <c r="DM130" t="s">
        <v>162</v>
      </c>
      <c r="DO130" t="s">
        <v>419</v>
      </c>
      <c r="DQ130" t="s">
        <v>790</v>
      </c>
      <c r="DS130" t="s">
        <v>162</v>
      </c>
      <c r="DT130" t="s">
        <v>174</v>
      </c>
      <c r="DV130" t="s">
        <v>174</v>
      </c>
      <c r="DY130" t="s">
        <v>162</v>
      </c>
      <c r="EF130" t="s">
        <v>175</v>
      </c>
      <c r="EG130" t="s">
        <v>791</v>
      </c>
      <c r="EH130" t="s">
        <v>162</v>
      </c>
      <c r="EJ130" t="s">
        <v>790</v>
      </c>
      <c r="EK130" t="s">
        <v>792</v>
      </c>
      <c r="EL130" t="s">
        <v>793</v>
      </c>
      <c r="EM130" t="s">
        <v>794</v>
      </c>
      <c r="EN130">
        <v>1</v>
      </c>
    </row>
    <row r="131" spans="1:144" x14ac:dyDescent="0.35">
      <c r="A131">
        <v>130</v>
      </c>
      <c r="B131">
        <v>2021</v>
      </c>
      <c r="C131">
        <v>11</v>
      </c>
      <c r="D131" t="s">
        <v>570</v>
      </c>
      <c r="E131" t="s">
        <v>607</v>
      </c>
      <c r="F131" t="s">
        <v>608</v>
      </c>
      <c r="G131" t="s">
        <v>609</v>
      </c>
      <c r="H131" t="s">
        <v>610</v>
      </c>
      <c r="I131" t="s">
        <v>611</v>
      </c>
      <c r="J131" t="s">
        <v>612</v>
      </c>
      <c r="K131" t="s">
        <v>150</v>
      </c>
      <c r="L131" t="s">
        <v>613</v>
      </c>
      <c r="O131">
        <v>9062655</v>
      </c>
      <c r="Q131" t="s">
        <v>614</v>
      </c>
      <c r="R131">
        <v>11</v>
      </c>
      <c r="S131">
        <v>2020</v>
      </c>
      <c r="T131" t="s">
        <v>615</v>
      </c>
      <c r="U131" t="s">
        <v>616</v>
      </c>
      <c r="V131" t="s">
        <v>150</v>
      </c>
      <c r="W131" t="s">
        <v>613</v>
      </c>
      <c r="Z131">
        <v>1188876</v>
      </c>
      <c r="AF131" t="s">
        <v>617</v>
      </c>
      <c r="AG131">
        <v>2</v>
      </c>
      <c r="AH131">
        <v>2021</v>
      </c>
      <c r="AI131" t="s">
        <v>618</v>
      </c>
      <c r="AJ131" t="s">
        <v>795</v>
      </c>
      <c r="AK131" t="s">
        <v>796</v>
      </c>
      <c r="AL131" t="s">
        <v>223</v>
      </c>
      <c r="AM131" t="s">
        <v>583</v>
      </c>
      <c r="AO131" t="s">
        <v>797</v>
      </c>
      <c r="AP131" t="s">
        <v>150</v>
      </c>
      <c r="AQ131" t="s">
        <v>151</v>
      </c>
      <c r="AR131">
        <v>1287</v>
      </c>
      <c r="AS131">
        <v>4493</v>
      </c>
      <c r="AX131" t="s">
        <v>162</v>
      </c>
      <c r="BA131" t="s">
        <v>163</v>
      </c>
      <c r="BB131" t="s">
        <v>585</v>
      </c>
      <c r="BD131" t="s">
        <v>623</v>
      </c>
      <c r="BE131" t="s">
        <v>162</v>
      </c>
      <c r="BJ131" t="s">
        <v>162</v>
      </c>
      <c r="BQ131" t="s">
        <v>164</v>
      </c>
      <c r="BX131" t="s">
        <v>162</v>
      </c>
      <c r="CA131" t="s">
        <v>162</v>
      </c>
      <c r="CC131" t="s">
        <v>162</v>
      </c>
      <c r="CD131" t="s">
        <v>162</v>
      </c>
      <c r="CG131" t="s">
        <v>162</v>
      </c>
      <c r="CM131" t="s">
        <v>414</v>
      </c>
      <c r="CR131">
        <v>3000</v>
      </c>
      <c r="CU131">
        <v>10000</v>
      </c>
      <c r="CV131">
        <v>1</v>
      </c>
      <c r="DB131" t="s">
        <v>169</v>
      </c>
      <c r="DD131" t="s">
        <v>162</v>
      </c>
      <c r="DF131" t="s">
        <v>162</v>
      </c>
      <c r="DH131" t="s">
        <v>788</v>
      </c>
      <c r="DK131" t="s">
        <v>789</v>
      </c>
      <c r="DL131" t="s">
        <v>171</v>
      </c>
      <c r="DM131" t="s">
        <v>162</v>
      </c>
      <c r="DO131" t="s">
        <v>419</v>
      </c>
      <c r="DQ131" t="s">
        <v>790</v>
      </c>
      <c r="DS131" t="s">
        <v>162</v>
      </c>
      <c r="DT131" t="s">
        <v>174</v>
      </c>
      <c r="DV131" t="s">
        <v>174</v>
      </c>
      <c r="DY131" t="s">
        <v>162</v>
      </c>
      <c r="EF131" t="s">
        <v>175</v>
      </c>
      <c r="EG131" t="s">
        <v>791</v>
      </c>
      <c r="EH131" t="s">
        <v>162</v>
      </c>
      <c r="EJ131" t="s">
        <v>790</v>
      </c>
      <c r="EK131" t="s">
        <v>792</v>
      </c>
      <c r="EL131" t="s">
        <v>793</v>
      </c>
      <c r="EM131" t="s">
        <v>794</v>
      </c>
      <c r="EN131">
        <v>1</v>
      </c>
    </row>
    <row r="132" spans="1:144" x14ac:dyDescent="0.35">
      <c r="A132">
        <v>131</v>
      </c>
      <c r="B132">
        <v>2021</v>
      </c>
      <c r="C132">
        <v>11</v>
      </c>
      <c r="D132" t="s">
        <v>570</v>
      </c>
      <c r="E132" t="s">
        <v>607</v>
      </c>
      <c r="F132" t="s">
        <v>608</v>
      </c>
      <c r="G132" t="s">
        <v>609</v>
      </c>
      <c r="H132" t="s">
        <v>610</v>
      </c>
      <c r="I132" t="s">
        <v>611</v>
      </c>
      <c r="J132" t="s">
        <v>612</v>
      </c>
      <c r="K132" t="s">
        <v>150</v>
      </c>
      <c r="L132" t="s">
        <v>613</v>
      </c>
      <c r="O132">
        <v>9062655</v>
      </c>
      <c r="Q132" t="s">
        <v>614</v>
      </c>
      <c r="R132">
        <v>11</v>
      </c>
      <c r="S132">
        <v>2020</v>
      </c>
      <c r="T132" t="s">
        <v>615</v>
      </c>
      <c r="U132" t="s">
        <v>616</v>
      </c>
      <c r="V132" t="s">
        <v>150</v>
      </c>
      <c r="W132" t="s">
        <v>613</v>
      </c>
      <c r="Z132">
        <v>1188876</v>
      </c>
      <c r="AF132" t="s">
        <v>617</v>
      </c>
      <c r="AG132">
        <v>2</v>
      </c>
      <c r="AH132">
        <v>2021</v>
      </c>
      <c r="AI132" t="s">
        <v>618</v>
      </c>
      <c r="AJ132" t="s">
        <v>795</v>
      </c>
      <c r="AK132" t="s">
        <v>798</v>
      </c>
      <c r="AL132" t="s">
        <v>223</v>
      </c>
      <c r="AM132" t="s">
        <v>583</v>
      </c>
      <c r="AO132" t="s">
        <v>799</v>
      </c>
      <c r="AP132" t="s">
        <v>150</v>
      </c>
      <c r="AQ132" t="s">
        <v>151</v>
      </c>
      <c r="AT132">
        <v>683</v>
      </c>
      <c r="AX132" t="s">
        <v>162</v>
      </c>
      <c r="BA132" t="s">
        <v>163</v>
      </c>
      <c r="BB132" t="s">
        <v>800</v>
      </c>
      <c r="BD132" t="s">
        <v>623</v>
      </c>
      <c r="BE132" t="s">
        <v>162</v>
      </c>
      <c r="BJ132" t="s">
        <v>162</v>
      </c>
      <c r="BQ132" t="s">
        <v>164</v>
      </c>
      <c r="BX132" t="s">
        <v>162</v>
      </c>
      <c r="CA132" t="s">
        <v>162</v>
      </c>
      <c r="CC132" t="s">
        <v>162</v>
      </c>
      <c r="CD132" t="s">
        <v>162</v>
      </c>
      <c r="CG132" t="s">
        <v>162</v>
      </c>
      <c r="CM132" t="s">
        <v>414</v>
      </c>
      <c r="CU132">
        <v>5000</v>
      </c>
      <c r="CV132">
        <v>1</v>
      </c>
      <c r="DB132" t="s">
        <v>169</v>
      </c>
      <c r="DD132" t="s">
        <v>162</v>
      </c>
      <c r="DF132" t="s">
        <v>162</v>
      </c>
      <c r="DH132" t="s">
        <v>788</v>
      </c>
      <c r="DK132" t="s">
        <v>789</v>
      </c>
      <c r="DL132" t="s">
        <v>171</v>
      </c>
      <c r="DM132" t="s">
        <v>162</v>
      </c>
      <c r="DO132" t="s">
        <v>419</v>
      </c>
      <c r="DQ132" t="s">
        <v>790</v>
      </c>
      <c r="DS132" t="s">
        <v>162</v>
      </c>
      <c r="DT132" t="s">
        <v>174</v>
      </c>
      <c r="DV132" t="s">
        <v>174</v>
      </c>
      <c r="DY132" t="s">
        <v>162</v>
      </c>
      <c r="EF132" t="s">
        <v>175</v>
      </c>
      <c r="EG132" t="s">
        <v>791</v>
      </c>
      <c r="EH132" t="s">
        <v>162</v>
      </c>
      <c r="EJ132" t="s">
        <v>790</v>
      </c>
      <c r="EK132" t="s">
        <v>792</v>
      </c>
      <c r="EL132" t="s">
        <v>793</v>
      </c>
      <c r="EM132" t="s">
        <v>794</v>
      </c>
      <c r="EN132">
        <v>1</v>
      </c>
    </row>
    <row r="133" spans="1:144" x14ac:dyDescent="0.35">
      <c r="A133">
        <v>132</v>
      </c>
      <c r="B133">
        <v>2021</v>
      </c>
      <c r="C133">
        <v>11</v>
      </c>
      <c r="D133" t="s">
        <v>570</v>
      </c>
      <c r="E133" t="s">
        <v>607</v>
      </c>
      <c r="F133" t="s">
        <v>608</v>
      </c>
      <c r="G133" t="s">
        <v>609</v>
      </c>
      <c r="H133" t="s">
        <v>610</v>
      </c>
      <c r="I133" t="s">
        <v>611</v>
      </c>
      <c r="J133" t="s">
        <v>612</v>
      </c>
      <c r="K133" t="s">
        <v>150</v>
      </c>
      <c r="L133" t="s">
        <v>613</v>
      </c>
      <c r="O133">
        <v>9062655</v>
      </c>
      <c r="Q133" t="s">
        <v>614</v>
      </c>
      <c r="R133">
        <v>11</v>
      </c>
      <c r="S133">
        <v>2020</v>
      </c>
      <c r="T133" t="s">
        <v>615</v>
      </c>
      <c r="U133" t="s">
        <v>616</v>
      </c>
      <c r="V133" t="s">
        <v>150</v>
      </c>
      <c r="W133" t="s">
        <v>613</v>
      </c>
      <c r="Z133">
        <v>1188876</v>
      </c>
      <c r="AF133" t="s">
        <v>617</v>
      </c>
      <c r="AG133">
        <v>2</v>
      </c>
      <c r="AH133">
        <v>2021</v>
      </c>
      <c r="AI133" t="s">
        <v>618</v>
      </c>
      <c r="AJ133" t="s">
        <v>795</v>
      </c>
      <c r="AK133" t="s">
        <v>798</v>
      </c>
      <c r="AL133" t="s">
        <v>223</v>
      </c>
      <c r="AM133" t="s">
        <v>583</v>
      </c>
      <c r="AO133" t="s">
        <v>801</v>
      </c>
      <c r="AP133" t="s">
        <v>150</v>
      </c>
      <c r="AQ133" t="s">
        <v>151</v>
      </c>
      <c r="AR133">
        <v>96</v>
      </c>
      <c r="AS133">
        <v>185</v>
      </c>
      <c r="AX133" t="s">
        <v>162</v>
      </c>
      <c r="BA133" t="s">
        <v>163</v>
      </c>
      <c r="BB133" t="s">
        <v>800</v>
      </c>
      <c r="BD133" t="s">
        <v>685</v>
      </c>
      <c r="BE133" t="s">
        <v>162</v>
      </c>
      <c r="BJ133" t="s">
        <v>162</v>
      </c>
      <c r="BQ133" t="s">
        <v>164</v>
      </c>
      <c r="BX133" t="s">
        <v>162</v>
      </c>
      <c r="CA133" t="s">
        <v>162</v>
      </c>
      <c r="CC133" t="s">
        <v>162</v>
      </c>
      <c r="CD133" t="s">
        <v>162</v>
      </c>
      <c r="CG133" t="s">
        <v>162</v>
      </c>
      <c r="CM133" t="s">
        <v>414</v>
      </c>
      <c r="CU133">
        <v>5000</v>
      </c>
      <c r="CV133">
        <v>1</v>
      </c>
      <c r="DB133" t="s">
        <v>169</v>
      </c>
      <c r="DD133" t="s">
        <v>162</v>
      </c>
      <c r="DF133" t="s">
        <v>162</v>
      </c>
      <c r="DH133" t="s">
        <v>788</v>
      </c>
      <c r="DK133" t="s">
        <v>789</v>
      </c>
      <c r="DL133" t="s">
        <v>171</v>
      </c>
      <c r="DM133" t="s">
        <v>162</v>
      </c>
      <c r="DO133" t="s">
        <v>419</v>
      </c>
      <c r="DQ133" t="s">
        <v>790</v>
      </c>
      <c r="DS133" t="s">
        <v>162</v>
      </c>
      <c r="DT133" t="s">
        <v>174</v>
      </c>
      <c r="DV133" t="s">
        <v>174</v>
      </c>
      <c r="DY133" t="s">
        <v>162</v>
      </c>
      <c r="EF133" t="s">
        <v>175</v>
      </c>
      <c r="EG133" t="s">
        <v>791</v>
      </c>
      <c r="EH133" t="s">
        <v>162</v>
      </c>
      <c r="EJ133" t="s">
        <v>790</v>
      </c>
      <c r="EK133" t="s">
        <v>792</v>
      </c>
      <c r="EL133" t="s">
        <v>793</v>
      </c>
      <c r="EM133" t="s">
        <v>794</v>
      </c>
      <c r="EN133">
        <v>1</v>
      </c>
    </row>
    <row r="134" spans="1:144" x14ac:dyDescent="0.35">
      <c r="A134">
        <v>133</v>
      </c>
      <c r="B134">
        <v>2021</v>
      </c>
      <c r="C134">
        <v>11</v>
      </c>
      <c r="D134" t="s">
        <v>570</v>
      </c>
      <c r="E134" t="s">
        <v>607</v>
      </c>
      <c r="F134" t="s">
        <v>608</v>
      </c>
      <c r="G134" t="s">
        <v>609</v>
      </c>
      <c r="H134" t="s">
        <v>610</v>
      </c>
      <c r="I134" t="s">
        <v>611</v>
      </c>
      <c r="J134" t="s">
        <v>612</v>
      </c>
      <c r="K134" t="s">
        <v>150</v>
      </c>
      <c r="L134" t="s">
        <v>613</v>
      </c>
      <c r="O134">
        <v>9062655</v>
      </c>
      <c r="Q134" t="s">
        <v>614</v>
      </c>
      <c r="R134">
        <v>11</v>
      </c>
      <c r="S134">
        <v>2020</v>
      </c>
      <c r="T134" t="s">
        <v>615</v>
      </c>
      <c r="U134" t="s">
        <v>616</v>
      </c>
      <c r="V134" t="s">
        <v>150</v>
      </c>
      <c r="W134" t="s">
        <v>613</v>
      </c>
      <c r="Z134">
        <v>1188876</v>
      </c>
      <c r="AF134" t="s">
        <v>617</v>
      </c>
      <c r="AG134">
        <v>2</v>
      </c>
      <c r="AH134">
        <v>2021</v>
      </c>
      <c r="AI134" t="s">
        <v>618</v>
      </c>
      <c r="AJ134" t="s">
        <v>802</v>
      </c>
      <c r="AK134" t="s">
        <v>803</v>
      </c>
      <c r="AL134" t="s">
        <v>223</v>
      </c>
      <c r="AM134" t="s">
        <v>583</v>
      </c>
      <c r="AO134" t="s">
        <v>804</v>
      </c>
      <c r="AP134" t="s">
        <v>150</v>
      </c>
      <c r="AQ134" t="s">
        <v>151</v>
      </c>
      <c r="AR134">
        <v>96</v>
      </c>
      <c r="AS134">
        <v>185</v>
      </c>
      <c r="AX134" t="s">
        <v>162</v>
      </c>
      <c r="BA134" t="s">
        <v>163</v>
      </c>
      <c r="BB134" t="s">
        <v>585</v>
      </c>
      <c r="BD134" t="s">
        <v>685</v>
      </c>
      <c r="BE134" t="s">
        <v>162</v>
      </c>
      <c r="BJ134" t="s">
        <v>162</v>
      </c>
      <c r="BQ134" t="s">
        <v>164</v>
      </c>
      <c r="BX134" t="s">
        <v>162</v>
      </c>
      <c r="CA134" t="s">
        <v>163</v>
      </c>
      <c r="CB134" t="s">
        <v>805</v>
      </c>
      <c r="CC134" t="s">
        <v>162</v>
      </c>
      <c r="CD134" t="s">
        <v>162</v>
      </c>
      <c r="CG134" t="s">
        <v>162</v>
      </c>
      <c r="CM134" t="s">
        <v>364</v>
      </c>
      <c r="CN134">
        <v>1</v>
      </c>
      <c r="CU134">
        <v>9000</v>
      </c>
      <c r="CV134">
        <v>1</v>
      </c>
      <c r="DB134" t="s">
        <v>264</v>
      </c>
      <c r="DD134" t="s">
        <v>162</v>
      </c>
      <c r="DF134" t="s">
        <v>162</v>
      </c>
      <c r="DH134" t="s">
        <v>788</v>
      </c>
      <c r="DK134" t="s">
        <v>789</v>
      </c>
      <c r="DL134" t="s">
        <v>171</v>
      </c>
      <c r="DM134" t="s">
        <v>162</v>
      </c>
      <c r="DO134" t="s">
        <v>419</v>
      </c>
      <c r="DQ134" t="s">
        <v>790</v>
      </c>
      <c r="DS134" t="s">
        <v>162</v>
      </c>
      <c r="DT134" t="s">
        <v>174</v>
      </c>
      <c r="DV134" t="s">
        <v>174</v>
      </c>
      <c r="DY134" t="s">
        <v>162</v>
      </c>
      <c r="EF134" t="s">
        <v>175</v>
      </c>
      <c r="EG134" t="s">
        <v>791</v>
      </c>
      <c r="EH134" t="s">
        <v>162</v>
      </c>
      <c r="EJ134" t="s">
        <v>790</v>
      </c>
      <c r="EK134" t="s">
        <v>792</v>
      </c>
      <c r="EL134" t="s">
        <v>793</v>
      </c>
      <c r="EM134" t="s">
        <v>794</v>
      </c>
      <c r="EN134">
        <v>1</v>
      </c>
    </row>
    <row r="135" spans="1:144" x14ac:dyDescent="0.35">
      <c r="A135">
        <v>134</v>
      </c>
      <c r="B135">
        <v>2021</v>
      </c>
      <c r="C135">
        <v>11</v>
      </c>
      <c r="D135" t="s">
        <v>570</v>
      </c>
      <c r="E135" t="s">
        <v>607</v>
      </c>
      <c r="F135" t="s">
        <v>608</v>
      </c>
      <c r="G135" t="s">
        <v>609</v>
      </c>
      <c r="H135" t="s">
        <v>610</v>
      </c>
      <c r="I135" t="s">
        <v>611</v>
      </c>
      <c r="J135" t="s">
        <v>612</v>
      </c>
      <c r="K135" t="s">
        <v>150</v>
      </c>
      <c r="L135" t="s">
        <v>613</v>
      </c>
      <c r="O135">
        <v>9062655</v>
      </c>
      <c r="Q135" t="s">
        <v>614</v>
      </c>
      <c r="R135">
        <v>11</v>
      </c>
      <c r="S135">
        <v>2020</v>
      </c>
      <c r="T135" t="s">
        <v>615</v>
      </c>
      <c r="U135" t="s">
        <v>616</v>
      </c>
      <c r="V135" t="s">
        <v>150</v>
      </c>
      <c r="W135" t="s">
        <v>613</v>
      </c>
      <c r="Z135">
        <v>1188876</v>
      </c>
      <c r="AF135" t="s">
        <v>617</v>
      </c>
      <c r="AG135">
        <v>2</v>
      </c>
      <c r="AH135">
        <v>2021</v>
      </c>
      <c r="AI135" t="s">
        <v>618</v>
      </c>
      <c r="AJ135" t="s">
        <v>806</v>
      </c>
      <c r="AK135" t="s">
        <v>807</v>
      </c>
      <c r="AL135" t="s">
        <v>223</v>
      </c>
      <c r="AM135" t="s">
        <v>583</v>
      </c>
      <c r="AO135" t="s">
        <v>808</v>
      </c>
      <c r="AP135" t="s">
        <v>150</v>
      </c>
      <c r="AQ135" t="s">
        <v>151</v>
      </c>
      <c r="AR135">
        <v>1287</v>
      </c>
      <c r="AS135">
        <v>4493</v>
      </c>
      <c r="AX135" t="s">
        <v>162</v>
      </c>
      <c r="BA135" t="s">
        <v>163</v>
      </c>
      <c r="BB135" t="s">
        <v>585</v>
      </c>
      <c r="BD135" t="s">
        <v>623</v>
      </c>
      <c r="BE135" t="s">
        <v>163</v>
      </c>
      <c r="BJ135" t="s">
        <v>163</v>
      </c>
      <c r="BQ135" t="s">
        <v>164</v>
      </c>
      <c r="BX135" t="s">
        <v>162</v>
      </c>
      <c r="CA135" t="s">
        <v>163</v>
      </c>
      <c r="CB135" t="s">
        <v>809</v>
      </c>
      <c r="CC135" t="s">
        <v>162</v>
      </c>
      <c r="CD135" t="s">
        <v>162</v>
      </c>
      <c r="CG135" t="s">
        <v>162</v>
      </c>
      <c r="CM135" t="s">
        <v>364</v>
      </c>
      <c r="CN135">
        <v>1</v>
      </c>
      <c r="CU135">
        <v>9000</v>
      </c>
      <c r="CV135">
        <v>1</v>
      </c>
      <c r="DB135" t="s">
        <v>264</v>
      </c>
      <c r="DD135" t="s">
        <v>162</v>
      </c>
      <c r="DF135" t="s">
        <v>162</v>
      </c>
      <c r="DH135" t="s">
        <v>788</v>
      </c>
      <c r="DK135" t="s">
        <v>789</v>
      </c>
      <c r="DL135" t="s">
        <v>171</v>
      </c>
      <c r="DM135" t="s">
        <v>162</v>
      </c>
      <c r="DO135" t="s">
        <v>419</v>
      </c>
      <c r="DQ135" t="s">
        <v>790</v>
      </c>
      <c r="DS135" t="s">
        <v>162</v>
      </c>
      <c r="DT135" t="s">
        <v>174</v>
      </c>
      <c r="DV135" t="s">
        <v>174</v>
      </c>
      <c r="DY135" t="s">
        <v>162</v>
      </c>
      <c r="EF135" t="s">
        <v>175</v>
      </c>
      <c r="EG135" t="s">
        <v>791</v>
      </c>
      <c r="EH135" t="s">
        <v>162</v>
      </c>
      <c r="EJ135" t="s">
        <v>790</v>
      </c>
      <c r="EK135" t="s">
        <v>792</v>
      </c>
      <c r="EL135" t="s">
        <v>793</v>
      </c>
      <c r="EM135" t="s">
        <v>794</v>
      </c>
      <c r="EN135">
        <v>1</v>
      </c>
    </row>
    <row r="136" spans="1:144" x14ac:dyDescent="0.35">
      <c r="A136">
        <v>135</v>
      </c>
      <c r="B136">
        <v>2021</v>
      </c>
      <c r="C136">
        <v>11</v>
      </c>
      <c r="D136" t="s">
        <v>570</v>
      </c>
      <c r="E136" t="s">
        <v>607</v>
      </c>
      <c r="F136" t="s">
        <v>608</v>
      </c>
      <c r="G136" t="s">
        <v>609</v>
      </c>
      <c r="H136" t="s">
        <v>610</v>
      </c>
      <c r="I136" t="s">
        <v>611</v>
      </c>
      <c r="J136" t="s">
        <v>612</v>
      </c>
      <c r="K136" t="s">
        <v>150</v>
      </c>
      <c r="L136" t="s">
        <v>613</v>
      </c>
      <c r="O136">
        <v>9062655</v>
      </c>
      <c r="Q136" t="s">
        <v>614</v>
      </c>
      <c r="R136">
        <v>11</v>
      </c>
      <c r="S136">
        <v>2020</v>
      </c>
      <c r="T136" t="s">
        <v>615</v>
      </c>
      <c r="U136" t="s">
        <v>616</v>
      </c>
      <c r="V136" t="s">
        <v>150</v>
      </c>
      <c r="W136" t="s">
        <v>613</v>
      </c>
      <c r="Z136">
        <v>1188876</v>
      </c>
      <c r="AF136" t="s">
        <v>617</v>
      </c>
      <c r="AG136">
        <v>2</v>
      </c>
      <c r="AH136">
        <v>2021</v>
      </c>
      <c r="AI136" t="s">
        <v>618</v>
      </c>
      <c r="AJ136" t="s">
        <v>810</v>
      </c>
      <c r="AK136" t="s">
        <v>811</v>
      </c>
      <c r="AL136" t="s">
        <v>223</v>
      </c>
      <c r="AM136" t="s">
        <v>583</v>
      </c>
      <c r="AO136" t="s">
        <v>812</v>
      </c>
      <c r="AP136" t="s">
        <v>150</v>
      </c>
      <c r="AQ136" t="s">
        <v>151</v>
      </c>
      <c r="AT136">
        <v>1356</v>
      </c>
      <c r="AX136" t="s">
        <v>162</v>
      </c>
      <c r="BA136" t="s">
        <v>163</v>
      </c>
      <c r="BB136" t="s">
        <v>585</v>
      </c>
      <c r="BD136" t="s">
        <v>746</v>
      </c>
      <c r="BE136" t="s">
        <v>162</v>
      </c>
      <c r="BJ136" t="s">
        <v>162</v>
      </c>
      <c r="BQ136" t="s">
        <v>164</v>
      </c>
      <c r="BX136" t="s">
        <v>162</v>
      </c>
      <c r="CA136" t="s">
        <v>163</v>
      </c>
      <c r="CB136" t="s">
        <v>813</v>
      </c>
      <c r="CC136" t="s">
        <v>814</v>
      </c>
      <c r="CD136" t="s">
        <v>162</v>
      </c>
      <c r="CG136" t="s">
        <v>163</v>
      </c>
      <c r="CH136" s="4" t="s">
        <v>815</v>
      </c>
      <c r="CI136" t="s">
        <v>163</v>
      </c>
      <c r="CJ136" t="s">
        <v>165</v>
      </c>
      <c r="CL136">
        <v>12</v>
      </c>
      <c r="CM136" t="s">
        <v>588</v>
      </c>
      <c r="CN136" t="s">
        <v>816</v>
      </c>
      <c r="CU136" s="4" t="s">
        <v>817</v>
      </c>
      <c r="CV136">
        <v>3</v>
      </c>
      <c r="CW136" s="4" t="s">
        <v>818</v>
      </c>
      <c r="CX136" s="4" t="s">
        <v>819</v>
      </c>
      <c r="DB136" t="s">
        <v>264</v>
      </c>
      <c r="DD136" t="s">
        <v>162</v>
      </c>
      <c r="DF136" t="s">
        <v>163</v>
      </c>
      <c r="DG136" t="s">
        <v>820</v>
      </c>
      <c r="DK136" t="s">
        <v>821</v>
      </c>
      <c r="DL136" t="s">
        <v>171</v>
      </c>
      <c r="DM136" t="s">
        <v>163</v>
      </c>
      <c r="DN136" t="s">
        <v>822</v>
      </c>
      <c r="DO136" t="s">
        <v>419</v>
      </c>
      <c r="DQ136" t="s">
        <v>823</v>
      </c>
      <c r="DR136" t="s">
        <v>824</v>
      </c>
      <c r="DS136" t="s">
        <v>162</v>
      </c>
      <c r="DT136" t="s">
        <v>174</v>
      </c>
      <c r="DV136" t="s">
        <v>825</v>
      </c>
      <c r="DW136" t="s">
        <v>823</v>
      </c>
      <c r="DY136" t="s">
        <v>162</v>
      </c>
      <c r="EF136" t="s">
        <v>175</v>
      </c>
      <c r="EG136" t="s">
        <v>826</v>
      </c>
      <c r="EH136" t="s">
        <v>163</v>
      </c>
      <c r="EI136" t="s">
        <v>827</v>
      </c>
      <c r="EJ136" t="s">
        <v>828</v>
      </c>
      <c r="EK136" t="s">
        <v>829</v>
      </c>
      <c r="EL136" t="s">
        <v>830</v>
      </c>
      <c r="EM136" t="s">
        <v>831</v>
      </c>
      <c r="EN136">
        <v>0</v>
      </c>
    </row>
    <row r="137" spans="1:144" x14ac:dyDescent="0.35">
      <c r="A137">
        <v>136</v>
      </c>
      <c r="B137">
        <v>2021</v>
      </c>
      <c r="C137">
        <v>11</v>
      </c>
      <c r="D137" t="s">
        <v>570</v>
      </c>
      <c r="E137" t="s">
        <v>607</v>
      </c>
      <c r="F137" t="s">
        <v>608</v>
      </c>
      <c r="G137" t="s">
        <v>609</v>
      </c>
      <c r="H137" t="s">
        <v>610</v>
      </c>
      <c r="I137" t="s">
        <v>611</v>
      </c>
      <c r="J137" t="s">
        <v>612</v>
      </c>
      <c r="K137" t="s">
        <v>150</v>
      </c>
      <c r="L137" t="s">
        <v>613</v>
      </c>
      <c r="O137">
        <v>9062655</v>
      </c>
      <c r="Q137" t="s">
        <v>614</v>
      </c>
      <c r="R137">
        <v>11</v>
      </c>
      <c r="S137">
        <v>2020</v>
      </c>
      <c r="T137" t="s">
        <v>615</v>
      </c>
      <c r="U137" t="s">
        <v>616</v>
      </c>
      <c r="V137" t="s">
        <v>150</v>
      </c>
      <c r="W137" t="s">
        <v>613</v>
      </c>
      <c r="Z137">
        <v>1188876</v>
      </c>
      <c r="AF137" t="s">
        <v>617</v>
      </c>
      <c r="AG137">
        <v>2</v>
      </c>
      <c r="AH137">
        <v>2021</v>
      </c>
      <c r="AI137" t="s">
        <v>618</v>
      </c>
      <c r="AJ137" t="s">
        <v>810</v>
      </c>
      <c r="AK137" t="s">
        <v>811</v>
      </c>
      <c r="AL137" t="s">
        <v>223</v>
      </c>
      <c r="AM137" t="s">
        <v>583</v>
      </c>
      <c r="AO137" t="s">
        <v>832</v>
      </c>
      <c r="AP137" t="s">
        <v>150</v>
      </c>
      <c r="AQ137" t="s">
        <v>151</v>
      </c>
      <c r="AT137">
        <v>62796</v>
      </c>
      <c r="AX137" t="s">
        <v>162</v>
      </c>
      <c r="BA137" t="s">
        <v>163</v>
      </c>
      <c r="BB137" t="s">
        <v>585</v>
      </c>
      <c r="BD137" t="s">
        <v>623</v>
      </c>
      <c r="BE137" t="s">
        <v>162</v>
      </c>
      <c r="BJ137" t="s">
        <v>162</v>
      </c>
      <c r="BQ137" t="s">
        <v>164</v>
      </c>
      <c r="BX137" t="s">
        <v>162</v>
      </c>
      <c r="CA137" t="s">
        <v>163</v>
      </c>
      <c r="CB137" t="s">
        <v>833</v>
      </c>
      <c r="CC137" t="s">
        <v>162</v>
      </c>
      <c r="CD137" t="s">
        <v>162</v>
      </c>
      <c r="CG137" t="s">
        <v>163</v>
      </c>
      <c r="CH137" s="4" t="s">
        <v>815</v>
      </c>
      <c r="CI137" t="s">
        <v>163</v>
      </c>
      <c r="CJ137" t="s">
        <v>165</v>
      </c>
      <c r="CL137">
        <v>12</v>
      </c>
      <c r="CM137" t="s">
        <v>588</v>
      </c>
      <c r="CN137" t="s">
        <v>816</v>
      </c>
      <c r="CU137" s="4" t="s">
        <v>834</v>
      </c>
      <c r="CV137">
        <v>3</v>
      </c>
      <c r="CW137" s="4" t="s">
        <v>835</v>
      </c>
      <c r="CX137" s="4" t="s">
        <v>819</v>
      </c>
      <c r="DB137" t="s">
        <v>264</v>
      </c>
      <c r="DD137" t="s">
        <v>162</v>
      </c>
      <c r="DF137" t="s">
        <v>163</v>
      </c>
      <c r="DG137" t="s">
        <v>820</v>
      </c>
      <c r="DK137" t="s">
        <v>821</v>
      </c>
      <c r="DL137" t="s">
        <v>171</v>
      </c>
      <c r="DM137" t="s">
        <v>163</v>
      </c>
      <c r="DN137" t="s">
        <v>822</v>
      </c>
      <c r="DO137" t="s">
        <v>419</v>
      </c>
      <c r="DQ137" t="s">
        <v>823</v>
      </c>
      <c r="DR137" t="s">
        <v>824</v>
      </c>
      <c r="DS137" t="s">
        <v>162</v>
      </c>
      <c r="DT137" t="s">
        <v>174</v>
      </c>
      <c r="DV137" t="s">
        <v>825</v>
      </c>
      <c r="DW137" t="s">
        <v>823</v>
      </c>
      <c r="DY137" t="s">
        <v>162</v>
      </c>
      <c r="EF137" t="s">
        <v>175</v>
      </c>
      <c r="EG137" t="s">
        <v>826</v>
      </c>
      <c r="EH137" t="s">
        <v>163</v>
      </c>
      <c r="EI137" t="s">
        <v>827</v>
      </c>
      <c r="EJ137" t="s">
        <v>828</v>
      </c>
      <c r="EK137" t="s">
        <v>829</v>
      </c>
      <c r="EL137" t="s">
        <v>830</v>
      </c>
      <c r="EM137" t="s">
        <v>831</v>
      </c>
      <c r="EN137">
        <v>0</v>
      </c>
    </row>
    <row r="138" spans="1:144" x14ac:dyDescent="0.35">
      <c r="A138">
        <v>137</v>
      </c>
      <c r="B138">
        <v>2021</v>
      </c>
      <c r="C138">
        <v>11</v>
      </c>
      <c r="D138" t="s">
        <v>570</v>
      </c>
      <c r="E138" t="s">
        <v>607</v>
      </c>
      <c r="F138" t="s">
        <v>608</v>
      </c>
      <c r="G138" t="s">
        <v>609</v>
      </c>
      <c r="H138" t="s">
        <v>610</v>
      </c>
      <c r="I138" t="s">
        <v>611</v>
      </c>
      <c r="J138" t="s">
        <v>612</v>
      </c>
      <c r="K138" t="s">
        <v>150</v>
      </c>
      <c r="L138" t="s">
        <v>613</v>
      </c>
      <c r="O138">
        <v>9062655</v>
      </c>
      <c r="Q138" t="s">
        <v>614</v>
      </c>
      <c r="R138">
        <v>11</v>
      </c>
      <c r="S138">
        <v>2020</v>
      </c>
      <c r="T138" t="s">
        <v>615</v>
      </c>
      <c r="U138" t="s">
        <v>616</v>
      </c>
      <c r="V138" t="s">
        <v>150</v>
      </c>
      <c r="W138" t="s">
        <v>613</v>
      </c>
      <c r="Z138">
        <v>1188876</v>
      </c>
      <c r="AF138" t="s">
        <v>617</v>
      </c>
      <c r="AG138">
        <v>2</v>
      </c>
      <c r="AH138">
        <v>2021</v>
      </c>
      <c r="AI138" t="s">
        <v>618</v>
      </c>
      <c r="AJ138" t="s">
        <v>836</v>
      </c>
      <c r="AK138" t="s">
        <v>837</v>
      </c>
      <c r="AL138" t="s">
        <v>223</v>
      </c>
      <c r="AM138" t="s">
        <v>583</v>
      </c>
      <c r="AO138" t="s">
        <v>838</v>
      </c>
      <c r="AP138" t="s">
        <v>150</v>
      </c>
      <c r="AQ138" t="s">
        <v>151</v>
      </c>
      <c r="AT138">
        <v>1453</v>
      </c>
      <c r="AX138" t="s">
        <v>162</v>
      </c>
      <c r="BA138" t="s">
        <v>163</v>
      </c>
      <c r="BB138" t="s">
        <v>585</v>
      </c>
      <c r="BD138" t="s">
        <v>746</v>
      </c>
      <c r="BE138" t="s">
        <v>162</v>
      </c>
      <c r="BJ138" t="s">
        <v>163</v>
      </c>
      <c r="BQ138" t="s">
        <v>164</v>
      </c>
      <c r="BX138" t="s">
        <v>162</v>
      </c>
      <c r="CA138" t="s">
        <v>162</v>
      </c>
      <c r="CC138" t="s">
        <v>162</v>
      </c>
      <c r="CD138" t="s">
        <v>162</v>
      </c>
      <c r="CG138" t="s">
        <v>163</v>
      </c>
      <c r="CH138" s="4" t="s">
        <v>815</v>
      </c>
      <c r="CI138" t="s">
        <v>163</v>
      </c>
      <c r="CJ138" t="s">
        <v>165</v>
      </c>
      <c r="CL138">
        <v>10</v>
      </c>
      <c r="CM138" t="s">
        <v>588</v>
      </c>
      <c r="CN138" t="s">
        <v>839</v>
      </c>
      <c r="CU138" s="4" t="s">
        <v>840</v>
      </c>
      <c r="CV138">
        <v>3</v>
      </c>
      <c r="CW138" s="4" t="s">
        <v>818</v>
      </c>
      <c r="CX138" s="4" t="s">
        <v>841</v>
      </c>
      <c r="DB138" t="s">
        <v>264</v>
      </c>
      <c r="DD138" t="s">
        <v>162</v>
      </c>
      <c r="DF138" t="s">
        <v>163</v>
      </c>
      <c r="DG138" t="s">
        <v>820</v>
      </c>
      <c r="DK138" t="s">
        <v>821</v>
      </c>
      <c r="DL138" t="s">
        <v>171</v>
      </c>
      <c r="DM138" t="s">
        <v>163</v>
      </c>
      <c r="DN138" t="s">
        <v>822</v>
      </c>
      <c r="DO138" t="s">
        <v>419</v>
      </c>
      <c r="DQ138" t="s">
        <v>823</v>
      </c>
      <c r="DR138" t="s">
        <v>824</v>
      </c>
      <c r="DS138" t="s">
        <v>162</v>
      </c>
      <c r="DT138" t="s">
        <v>174</v>
      </c>
      <c r="DV138" t="s">
        <v>825</v>
      </c>
      <c r="DW138" t="s">
        <v>823</v>
      </c>
      <c r="DY138" t="s">
        <v>162</v>
      </c>
      <c r="EF138" t="s">
        <v>175</v>
      </c>
      <c r="EG138" t="s">
        <v>826</v>
      </c>
      <c r="EH138" t="s">
        <v>162</v>
      </c>
      <c r="EJ138" t="s">
        <v>828</v>
      </c>
      <c r="EK138" t="s">
        <v>829</v>
      </c>
      <c r="EL138" t="s">
        <v>830</v>
      </c>
      <c r="EM138" t="s">
        <v>831</v>
      </c>
      <c r="EN138">
        <v>0</v>
      </c>
    </row>
    <row r="139" spans="1:144" x14ac:dyDescent="0.35">
      <c r="A139">
        <v>138</v>
      </c>
      <c r="B139">
        <v>2021</v>
      </c>
      <c r="C139">
        <v>11</v>
      </c>
      <c r="D139" t="s">
        <v>570</v>
      </c>
      <c r="E139" t="s">
        <v>607</v>
      </c>
      <c r="F139" t="s">
        <v>608</v>
      </c>
      <c r="G139" t="s">
        <v>609</v>
      </c>
      <c r="H139" t="s">
        <v>610</v>
      </c>
      <c r="I139" t="s">
        <v>611</v>
      </c>
      <c r="J139" t="s">
        <v>612</v>
      </c>
      <c r="K139" t="s">
        <v>150</v>
      </c>
      <c r="L139" t="s">
        <v>613</v>
      </c>
      <c r="O139">
        <v>9062655</v>
      </c>
      <c r="Q139" t="s">
        <v>614</v>
      </c>
      <c r="R139">
        <v>11</v>
      </c>
      <c r="S139">
        <v>2020</v>
      </c>
      <c r="T139" t="s">
        <v>615</v>
      </c>
      <c r="U139" t="s">
        <v>616</v>
      </c>
      <c r="V139" t="s">
        <v>150</v>
      </c>
      <c r="W139" t="s">
        <v>613</v>
      </c>
      <c r="Z139">
        <v>1188876</v>
      </c>
      <c r="AF139" t="s">
        <v>617</v>
      </c>
      <c r="AG139">
        <v>2</v>
      </c>
      <c r="AH139">
        <v>2021</v>
      </c>
      <c r="AI139" t="s">
        <v>618</v>
      </c>
      <c r="AJ139" t="s">
        <v>836</v>
      </c>
      <c r="AK139" t="s">
        <v>837</v>
      </c>
      <c r="AL139" t="s">
        <v>223</v>
      </c>
      <c r="AM139" t="s">
        <v>583</v>
      </c>
      <c r="AO139" t="s">
        <v>842</v>
      </c>
      <c r="AP139" t="s">
        <v>150</v>
      </c>
      <c r="AQ139" t="s">
        <v>151</v>
      </c>
      <c r="AT139">
        <v>6433</v>
      </c>
      <c r="AX139" t="s">
        <v>162</v>
      </c>
      <c r="BA139" t="s">
        <v>163</v>
      </c>
      <c r="BB139" t="s">
        <v>585</v>
      </c>
      <c r="BD139" t="s">
        <v>623</v>
      </c>
      <c r="BE139" t="s">
        <v>162</v>
      </c>
      <c r="BJ139" t="s">
        <v>163</v>
      </c>
      <c r="BQ139" t="s">
        <v>164</v>
      </c>
      <c r="BX139" t="s">
        <v>162</v>
      </c>
      <c r="CA139" t="s">
        <v>162</v>
      </c>
      <c r="CC139" t="s">
        <v>162</v>
      </c>
      <c r="CD139" t="s">
        <v>162</v>
      </c>
      <c r="CG139" t="s">
        <v>163</v>
      </c>
      <c r="CH139" s="4" t="s">
        <v>815</v>
      </c>
      <c r="CI139" t="s">
        <v>163</v>
      </c>
      <c r="CJ139" t="s">
        <v>165</v>
      </c>
      <c r="CL139">
        <v>10</v>
      </c>
      <c r="CM139" t="s">
        <v>588</v>
      </c>
      <c r="CN139" t="s">
        <v>839</v>
      </c>
      <c r="CU139" s="4" t="s">
        <v>840</v>
      </c>
      <c r="CV139">
        <v>3</v>
      </c>
      <c r="CW139" s="4" t="s">
        <v>835</v>
      </c>
      <c r="CX139" s="4" t="s">
        <v>841</v>
      </c>
      <c r="DB139" t="s">
        <v>264</v>
      </c>
      <c r="DD139" t="s">
        <v>162</v>
      </c>
      <c r="DF139" t="s">
        <v>163</v>
      </c>
      <c r="DG139" t="s">
        <v>820</v>
      </c>
      <c r="DK139" t="s">
        <v>821</v>
      </c>
      <c r="DL139" t="s">
        <v>171</v>
      </c>
      <c r="DM139" t="s">
        <v>163</v>
      </c>
      <c r="DN139" t="s">
        <v>822</v>
      </c>
      <c r="DO139" t="s">
        <v>419</v>
      </c>
      <c r="DQ139" t="s">
        <v>823</v>
      </c>
      <c r="DR139" t="s">
        <v>824</v>
      </c>
      <c r="DS139" t="s">
        <v>162</v>
      </c>
      <c r="DT139" t="s">
        <v>174</v>
      </c>
      <c r="DV139" t="s">
        <v>825</v>
      </c>
      <c r="DW139" t="s">
        <v>823</v>
      </c>
      <c r="DY139" t="s">
        <v>162</v>
      </c>
      <c r="EF139" t="s">
        <v>175</v>
      </c>
      <c r="EG139" t="s">
        <v>826</v>
      </c>
      <c r="EH139" t="s">
        <v>162</v>
      </c>
      <c r="EJ139" t="s">
        <v>828</v>
      </c>
      <c r="EK139" t="s">
        <v>829</v>
      </c>
      <c r="EL139" t="s">
        <v>830</v>
      </c>
      <c r="EM139" t="s">
        <v>831</v>
      </c>
      <c r="EN139">
        <v>0</v>
      </c>
    </row>
    <row r="140" spans="1:144" x14ac:dyDescent="0.35">
      <c r="A140">
        <v>139</v>
      </c>
      <c r="B140">
        <v>2021</v>
      </c>
      <c r="C140">
        <v>11</v>
      </c>
      <c r="D140" t="s">
        <v>570</v>
      </c>
      <c r="E140" t="s">
        <v>607</v>
      </c>
      <c r="F140" t="s">
        <v>608</v>
      </c>
      <c r="G140" t="s">
        <v>609</v>
      </c>
      <c r="H140" t="s">
        <v>610</v>
      </c>
      <c r="I140" t="s">
        <v>611</v>
      </c>
      <c r="J140" t="s">
        <v>612</v>
      </c>
      <c r="K140" t="s">
        <v>150</v>
      </c>
      <c r="L140" t="s">
        <v>613</v>
      </c>
      <c r="O140">
        <v>9062655</v>
      </c>
      <c r="Q140" t="s">
        <v>614</v>
      </c>
      <c r="R140">
        <v>11</v>
      </c>
      <c r="S140">
        <v>2020</v>
      </c>
      <c r="T140" t="s">
        <v>615</v>
      </c>
      <c r="U140" t="s">
        <v>616</v>
      </c>
      <c r="V140" t="s">
        <v>150</v>
      </c>
      <c r="W140" t="s">
        <v>613</v>
      </c>
      <c r="Z140">
        <v>1188876</v>
      </c>
      <c r="AF140" t="s">
        <v>617</v>
      </c>
      <c r="AG140">
        <v>2</v>
      </c>
      <c r="AH140">
        <v>2021</v>
      </c>
      <c r="AI140" t="s">
        <v>618</v>
      </c>
      <c r="AJ140" t="s">
        <v>836</v>
      </c>
      <c r="AK140" t="s">
        <v>843</v>
      </c>
      <c r="AL140" t="s">
        <v>223</v>
      </c>
      <c r="AM140" t="s">
        <v>583</v>
      </c>
      <c r="AO140" t="s">
        <v>844</v>
      </c>
      <c r="AP140" t="s">
        <v>150</v>
      </c>
      <c r="AQ140" t="s">
        <v>151</v>
      </c>
      <c r="AT140">
        <v>0</v>
      </c>
      <c r="AX140" t="s">
        <v>162</v>
      </c>
      <c r="BA140" t="s">
        <v>163</v>
      </c>
      <c r="BB140" t="s">
        <v>585</v>
      </c>
      <c r="BD140" t="s">
        <v>746</v>
      </c>
      <c r="BE140" t="s">
        <v>162</v>
      </c>
      <c r="BJ140" t="s">
        <v>163</v>
      </c>
      <c r="BQ140" t="s">
        <v>164</v>
      </c>
      <c r="BX140" t="s">
        <v>162</v>
      </c>
      <c r="CA140" t="s">
        <v>162</v>
      </c>
      <c r="CC140" t="s">
        <v>162</v>
      </c>
      <c r="CD140" t="s">
        <v>162</v>
      </c>
      <c r="CG140" t="s">
        <v>163</v>
      </c>
      <c r="CH140" s="4" t="s">
        <v>815</v>
      </c>
      <c r="CI140" t="s">
        <v>163</v>
      </c>
      <c r="CJ140" t="s">
        <v>165</v>
      </c>
      <c r="CL140">
        <v>6</v>
      </c>
      <c r="CM140" t="s">
        <v>588</v>
      </c>
      <c r="CN140" t="s">
        <v>845</v>
      </c>
      <c r="CU140" t="s">
        <v>846</v>
      </c>
      <c r="CV140">
        <v>1</v>
      </c>
      <c r="DB140" t="s">
        <v>264</v>
      </c>
      <c r="DD140" t="s">
        <v>162</v>
      </c>
      <c r="DF140" t="s">
        <v>163</v>
      </c>
      <c r="DG140" t="s">
        <v>820</v>
      </c>
      <c r="DK140" t="s">
        <v>821</v>
      </c>
      <c r="DL140" t="s">
        <v>171</v>
      </c>
      <c r="DM140" t="s">
        <v>163</v>
      </c>
      <c r="DN140" t="s">
        <v>822</v>
      </c>
      <c r="DO140" t="s">
        <v>419</v>
      </c>
      <c r="DQ140" t="s">
        <v>823</v>
      </c>
      <c r="DR140" t="s">
        <v>824</v>
      </c>
      <c r="DS140" t="s">
        <v>162</v>
      </c>
      <c r="DT140" t="s">
        <v>174</v>
      </c>
      <c r="DV140" t="s">
        <v>825</v>
      </c>
      <c r="DW140" t="s">
        <v>823</v>
      </c>
      <c r="DY140" t="s">
        <v>162</v>
      </c>
      <c r="EF140" t="s">
        <v>175</v>
      </c>
      <c r="EG140" t="s">
        <v>826</v>
      </c>
      <c r="EH140" t="s">
        <v>162</v>
      </c>
      <c r="EJ140" t="s">
        <v>828</v>
      </c>
      <c r="EK140" t="s">
        <v>829</v>
      </c>
      <c r="EL140" t="s">
        <v>830</v>
      </c>
      <c r="EM140" t="s">
        <v>831</v>
      </c>
      <c r="EN140">
        <v>0</v>
      </c>
    </row>
    <row r="141" spans="1:144" x14ac:dyDescent="0.35">
      <c r="A141">
        <v>140</v>
      </c>
      <c r="B141">
        <v>2021</v>
      </c>
      <c r="C141">
        <v>11</v>
      </c>
      <c r="D141" t="s">
        <v>570</v>
      </c>
      <c r="E141" t="s">
        <v>607</v>
      </c>
      <c r="F141" t="s">
        <v>608</v>
      </c>
      <c r="G141" t="s">
        <v>609</v>
      </c>
      <c r="H141" t="s">
        <v>610</v>
      </c>
      <c r="I141" t="s">
        <v>611</v>
      </c>
      <c r="J141" t="s">
        <v>612</v>
      </c>
      <c r="K141" t="s">
        <v>150</v>
      </c>
      <c r="L141" t="s">
        <v>613</v>
      </c>
      <c r="O141">
        <v>9062655</v>
      </c>
      <c r="Q141" t="s">
        <v>614</v>
      </c>
      <c r="R141">
        <v>11</v>
      </c>
      <c r="S141">
        <v>2020</v>
      </c>
      <c r="T141" t="s">
        <v>615</v>
      </c>
      <c r="U141" t="s">
        <v>616</v>
      </c>
      <c r="V141" t="s">
        <v>150</v>
      </c>
      <c r="W141" t="s">
        <v>613</v>
      </c>
      <c r="Z141">
        <v>1188876</v>
      </c>
      <c r="AF141" t="s">
        <v>617</v>
      </c>
      <c r="AG141">
        <v>2</v>
      </c>
      <c r="AH141">
        <v>2021</v>
      </c>
      <c r="AI141" t="s">
        <v>618</v>
      </c>
      <c r="AJ141" t="s">
        <v>836</v>
      </c>
      <c r="AK141" t="s">
        <v>847</v>
      </c>
      <c r="AL141" t="s">
        <v>223</v>
      </c>
      <c r="AM141" t="s">
        <v>583</v>
      </c>
      <c r="AO141" t="s">
        <v>848</v>
      </c>
      <c r="AP141" t="s">
        <v>150</v>
      </c>
      <c r="AQ141" t="s">
        <v>151</v>
      </c>
      <c r="AT141">
        <v>310</v>
      </c>
      <c r="AX141" t="s">
        <v>162</v>
      </c>
      <c r="BA141" t="s">
        <v>163</v>
      </c>
      <c r="BB141" t="s">
        <v>585</v>
      </c>
      <c r="BD141" t="s">
        <v>623</v>
      </c>
      <c r="BE141" t="s">
        <v>162</v>
      </c>
      <c r="BJ141" t="s">
        <v>163</v>
      </c>
      <c r="BQ141" t="s">
        <v>164</v>
      </c>
      <c r="BX141" t="s">
        <v>162</v>
      </c>
      <c r="CA141" t="s">
        <v>162</v>
      </c>
      <c r="CC141" t="s">
        <v>162</v>
      </c>
      <c r="CD141" t="s">
        <v>162</v>
      </c>
      <c r="CG141" t="s">
        <v>163</v>
      </c>
      <c r="CH141" s="4" t="s">
        <v>815</v>
      </c>
      <c r="CI141" t="s">
        <v>163</v>
      </c>
      <c r="CJ141" t="s">
        <v>165</v>
      </c>
      <c r="CL141">
        <v>6</v>
      </c>
      <c r="CM141" t="s">
        <v>588</v>
      </c>
      <c r="CN141" t="s">
        <v>845</v>
      </c>
      <c r="CU141" t="s">
        <v>846</v>
      </c>
      <c r="CV141">
        <v>1</v>
      </c>
      <c r="DB141" t="s">
        <v>264</v>
      </c>
      <c r="DD141" t="s">
        <v>162</v>
      </c>
      <c r="DF141" t="s">
        <v>163</v>
      </c>
      <c r="DG141" t="s">
        <v>820</v>
      </c>
      <c r="DK141" t="s">
        <v>821</v>
      </c>
      <c r="DL141" t="s">
        <v>171</v>
      </c>
      <c r="DM141" t="s">
        <v>163</v>
      </c>
      <c r="DN141" t="s">
        <v>822</v>
      </c>
      <c r="DO141" t="s">
        <v>419</v>
      </c>
      <c r="DQ141" t="s">
        <v>823</v>
      </c>
      <c r="DR141" t="s">
        <v>824</v>
      </c>
      <c r="DS141" t="s">
        <v>162</v>
      </c>
      <c r="DT141" t="s">
        <v>174</v>
      </c>
      <c r="DV141" t="s">
        <v>825</v>
      </c>
      <c r="DW141" t="s">
        <v>823</v>
      </c>
      <c r="DY141" t="s">
        <v>162</v>
      </c>
      <c r="EF141" t="s">
        <v>175</v>
      </c>
      <c r="EG141" t="s">
        <v>826</v>
      </c>
      <c r="EH141" t="s">
        <v>162</v>
      </c>
      <c r="EJ141" t="s">
        <v>828</v>
      </c>
      <c r="EK141" t="s">
        <v>829</v>
      </c>
      <c r="EL141" t="s">
        <v>830</v>
      </c>
      <c r="EM141" t="s">
        <v>831</v>
      </c>
      <c r="EN141">
        <v>0</v>
      </c>
    </row>
    <row r="142" spans="1:144" x14ac:dyDescent="0.35">
      <c r="A142">
        <v>141</v>
      </c>
      <c r="B142">
        <v>2021</v>
      </c>
      <c r="C142">
        <v>11</v>
      </c>
      <c r="D142" t="s">
        <v>570</v>
      </c>
      <c r="E142" t="s">
        <v>607</v>
      </c>
      <c r="F142" t="s">
        <v>608</v>
      </c>
      <c r="G142" t="s">
        <v>609</v>
      </c>
      <c r="H142" t="s">
        <v>610</v>
      </c>
      <c r="I142" t="s">
        <v>611</v>
      </c>
      <c r="J142" t="s">
        <v>612</v>
      </c>
      <c r="K142" t="s">
        <v>150</v>
      </c>
      <c r="L142" t="s">
        <v>613</v>
      </c>
      <c r="O142">
        <v>9062655</v>
      </c>
      <c r="Q142" t="s">
        <v>614</v>
      </c>
      <c r="R142">
        <v>11</v>
      </c>
      <c r="S142">
        <v>2020</v>
      </c>
      <c r="T142" t="s">
        <v>615</v>
      </c>
      <c r="U142" t="s">
        <v>616</v>
      </c>
      <c r="V142" t="s">
        <v>150</v>
      </c>
      <c r="W142" t="s">
        <v>613</v>
      </c>
      <c r="Z142">
        <v>1188876</v>
      </c>
      <c r="AF142" t="s">
        <v>617</v>
      </c>
      <c r="AG142">
        <v>2</v>
      </c>
      <c r="AH142">
        <v>2021</v>
      </c>
      <c r="AI142" t="s">
        <v>618</v>
      </c>
      <c r="AJ142" t="s">
        <v>836</v>
      </c>
      <c r="AK142" t="s">
        <v>849</v>
      </c>
      <c r="AL142" t="s">
        <v>223</v>
      </c>
      <c r="AM142" t="s">
        <v>583</v>
      </c>
      <c r="AO142" t="s">
        <v>850</v>
      </c>
      <c r="AP142" t="s">
        <v>150</v>
      </c>
      <c r="AQ142" t="s">
        <v>151</v>
      </c>
      <c r="AT142">
        <v>0</v>
      </c>
      <c r="AX142" t="s">
        <v>162</v>
      </c>
      <c r="BA142" t="s">
        <v>163</v>
      </c>
      <c r="BB142" t="s">
        <v>585</v>
      </c>
      <c r="BD142" t="s">
        <v>746</v>
      </c>
      <c r="BE142" t="s">
        <v>162</v>
      </c>
      <c r="BJ142" t="s">
        <v>163</v>
      </c>
      <c r="BQ142" t="s">
        <v>164</v>
      </c>
      <c r="BX142" t="s">
        <v>162</v>
      </c>
      <c r="CA142" t="s">
        <v>163</v>
      </c>
      <c r="CB142" t="s">
        <v>813</v>
      </c>
      <c r="CC142" t="s">
        <v>162</v>
      </c>
      <c r="CD142" t="s">
        <v>162</v>
      </c>
      <c r="CG142" t="s">
        <v>163</v>
      </c>
      <c r="CH142" s="4" t="s">
        <v>815</v>
      </c>
      <c r="CI142" t="s">
        <v>163</v>
      </c>
      <c r="CJ142" t="s">
        <v>165</v>
      </c>
      <c r="CL142">
        <v>12</v>
      </c>
      <c r="CM142" t="s">
        <v>588</v>
      </c>
      <c r="CN142" t="s">
        <v>816</v>
      </c>
      <c r="CU142" t="s">
        <v>851</v>
      </c>
      <c r="CV142">
        <v>1</v>
      </c>
      <c r="DB142" t="s">
        <v>264</v>
      </c>
      <c r="DD142" t="s">
        <v>162</v>
      </c>
      <c r="DF142" t="s">
        <v>163</v>
      </c>
      <c r="DG142" t="s">
        <v>820</v>
      </c>
      <c r="DK142" t="s">
        <v>821</v>
      </c>
      <c r="DL142" t="s">
        <v>171</v>
      </c>
      <c r="DM142" t="s">
        <v>163</v>
      </c>
      <c r="DN142" t="s">
        <v>822</v>
      </c>
      <c r="DO142" t="s">
        <v>419</v>
      </c>
      <c r="DQ142" t="s">
        <v>823</v>
      </c>
      <c r="DR142" t="s">
        <v>824</v>
      </c>
      <c r="DS142" t="s">
        <v>162</v>
      </c>
      <c r="DT142" t="s">
        <v>174</v>
      </c>
      <c r="DV142" t="s">
        <v>825</v>
      </c>
      <c r="DW142" t="s">
        <v>823</v>
      </c>
      <c r="DY142" t="s">
        <v>162</v>
      </c>
      <c r="EF142" t="s">
        <v>175</v>
      </c>
      <c r="EG142" t="s">
        <v>826</v>
      </c>
      <c r="EH142" t="s">
        <v>162</v>
      </c>
      <c r="EJ142" t="s">
        <v>828</v>
      </c>
      <c r="EK142" t="s">
        <v>829</v>
      </c>
      <c r="EL142" t="s">
        <v>830</v>
      </c>
      <c r="EM142" t="s">
        <v>831</v>
      </c>
      <c r="EN142">
        <v>0</v>
      </c>
    </row>
    <row r="143" spans="1:144" x14ac:dyDescent="0.35">
      <c r="A143">
        <v>142</v>
      </c>
      <c r="B143">
        <v>2021</v>
      </c>
      <c r="C143">
        <v>11</v>
      </c>
      <c r="D143" t="s">
        <v>570</v>
      </c>
      <c r="E143" t="s">
        <v>607</v>
      </c>
      <c r="F143" t="s">
        <v>608</v>
      </c>
      <c r="G143" t="s">
        <v>609</v>
      </c>
      <c r="H143" t="s">
        <v>610</v>
      </c>
      <c r="I143" t="s">
        <v>611</v>
      </c>
      <c r="J143" t="s">
        <v>612</v>
      </c>
      <c r="K143" t="s">
        <v>150</v>
      </c>
      <c r="L143" t="s">
        <v>613</v>
      </c>
      <c r="O143">
        <v>9062655</v>
      </c>
      <c r="Q143" t="s">
        <v>614</v>
      </c>
      <c r="R143">
        <v>11</v>
      </c>
      <c r="S143">
        <v>2020</v>
      </c>
      <c r="T143" t="s">
        <v>615</v>
      </c>
      <c r="U143" t="s">
        <v>616</v>
      </c>
      <c r="V143" t="s">
        <v>150</v>
      </c>
      <c r="W143" t="s">
        <v>613</v>
      </c>
      <c r="Z143">
        <v>1188876</v>
      </c>
      <c r="AF143" t="s">
        <v>617</v>
      </c>
      <c r="AG143">
        <v>2</v>
      </c>
      <c r="AH143">
        <v>2021</v>
      </c>
      <c r="AI143" t="s">
        <v>618</v>
      </c>
      <c r="AJ143" t="s">
        <v>836</v>
      </c>
      <c r="AK143" t="s">
        <v>849</v>
      </c>
      <c r="AL143" t="s">
        <v>223</v>
      </c>
      <c r="AM143" t="s">
        <v>583</v>
      </c>
      <c r="AO143" t="s">
        <v>852</v>
      </c>
      <c r="AP143" t="s">
        <v>150</v>
      </c>
      <c r="AQ143" t="s">
        <v>151</v>
      </c>
      <c r="AT143">
        <v>158</v>
      </c>
      <c r="AX143" t="s">
        <v>162</v>
      </c>
      <c r="BA143" t="s">
        <v>163</v>
      </c>
      <c r="BB143" t="s">
        <v>585</v>
      </c>
      <c r="BD143" t="s">
        <v>623</v>
      </c>
      <c r="BE143" t="s">
        <v>162</v>
      </c>
      <c r="BJ143" t="s">
        <v>163</v>
      </c>
      <c r="BQ143" t="s">
        <v>164</v>
      </c>
      <c r="BX143" t="s">
        <v>162</v>
      </c>
      <c r="CA143" t="s">
        <v>163</v>
      </c>
      <c r="CB143" t="s">
        <v>833</v>
      </c>
      <c r="CC143" t="s">
        <v>162</v>
      </c>
      <c r="CD143" t="s">
        <v>162</v>
      </c>
      <c r="CG143" t="s">
        <v>163</v>
      </c>
      <c r="CH143" s="4" t="s">
        <v>815</v>
      </c>
      <c r="CI143" t="s">
        <v>163</v>
      </c>
      <c r="CJ143" t="s">
        <v>165</v>
      </c>
      <c r="CL143">
        <v>12</v>
      </c>
      <c r="CM143" t="s">
        <v>588</v>
      </c>
      <c r="CN143" t="s">
        <v>816</v>
      </c>
      <c r="CU143" s="4" t="s">
        <v>853</v>
      </c>
      <c r="CV143">
        <v>1</v>
      </c>
      <c r="CX143" s="4" t="s">
        <v>854</v>
      </c>
      <c r="DB143" t="s">
        <v>264</v>
      </c>
      <c r="DD143" t="s">
        <v>162</v>
      </c>
      <c r="DF143" t="s">
        <v>163</v>
      </c>
      <c r="DG143" t="s">
        <v>820</v>
      </c>
      <c r="DK143" t="s">
        <v>821</v>
      </c>
      <c r="DL143" t="s">
        <v>171</v>
      </c>
      <c r="DM143" t="s">
        <v>163</v>
      </c>
      <c r="DN143" t="s">
        <v>822</v>
      </c>
      <c r="DO143" t="s">
        <v>419</v>
      </c>
      <c r="DQ143" t="s">
        <v>823</v>
      </c>
      <c r="DR143" t="s">
        <v>824</v>
      </c>
      <c r="DS143" t="s">
        <v>162</v>
      </c>
      <c r="DT143" t="s">
        <v>174</v>
      </c>
      <c r="DV143" t="s">
        <v>825</v>
      </c>
      <c r="DW143" t="s">
        <v>823</v>
      </c>
      <c r="DY143" t="s">
        <v>162</v>
      </c>
      <c r="EF143" t="s">
        <v>175</v>
      </c>
      <c r="EG143" t="s">
        <v>826</v>
      </c>
      <c r="EH143" t="s">
        <v>162</v>
      </c>
      <c r="EJ143" t="s">
        <v>828</v>
      </c>
      <c r="EK143" t="s">
        <v>829</v>
      </c>
      <c r="EL143" t="s">
        <v>830</v>
      </c>
      <c r="EM143" t="s">
        <v>831</v>
      </c>
      <c r="EN143">
        <v>0</v>
      </c>
    </row>
    <row r="144" spans="1:144" x14ac:dyDescent="0.35">
      <c r="A144">
        <v>143</v>
      </c>
      <c r="B144">
        <v>2021</v>
      </c>
      <c r="C144">
        <v>11</v>
      </c>
      <c r="D144" t="s">
        <v>570</v>
      </c>
      <c r="E144" t="s">
        <v>607</v>
      </c>
      <c r="F144" t="s">
        <v>608</v>
      </c>
      <c r="G144" t="s">
        <v>609</v>
      </c>
      <c r="H144" t="s">
        <v>610</v>
      </c>
      <c r="I144" t="s">
        <v>611</v>
      </c>
      <c r="J144" t="s">
        <v>612</v>
      </c>
      <c r="K144" t="s">
        <v>150</v>
      </c>
      <c r="L144" t="s">
        <v>613</v>
      </c>
      <c r="O144">
        <v>9062655</v>
      </c>
      <c r="Q144" t="s">
        <v>614</v>
      </c>
      <c r="R144">
        <v>11</v>
      </c>
      <c r="S144">
        <v>2020</v>
      </c>
      <c r="T144" t="s">
        <v>615</v>
      </c>
      <c r="U144" t="s">
        <v>616</v>
      </c>
      <c r="V144" t="s">
        <v>150</v>
      </c>
      <c r="W144" t="s">
        <v>613</v>
      </c>
      <c r="Z144">
        <v>1188876</v>
      </c>
      <c r="AF144" t="s">
        <v>617</v>
      </c>
      <c r="AG144">
        <v>2</v>
      </c>
      <c r="AH144">
        <v>2021</v>
      </c>
      <c r="AI144" t="s">
        <v>618</v>
      </c>
      <c r="AJ144" t="s">
        <v>855</v>
      </c>
      <c r="AK144" t="s">
        <v>856</v>
      </c>
      <c r="AL144" t="s">
        <v>223</v>
      </c>
      <c r="AM144" t="s">
        <v>583</v>
      </c>
      <c r="AO144" t="s">
        <v>857</v>
      </c>
      <c r="AP144" t="s">
        <v>150</v>
      </c>
      <c r="AQ144" t="s">
        <v>151</v>
      </c>
      <c r="AT144">
        <v>5</v>
      </c>
      <c r="AX144" t="s">
        <v>162</v>
      </c>
      <c r="BA144" t="s">
        <v>163</v>
      </c>
      <c r="BB144" t="s">
        <v>585</v>
      </c>
      <c r="BD144" t="s">
        <v>746</v>
      </c>
      <c r="BE144" t="s">
        <v>162</v>
      </c>
      <c r="BJ144" t="s">
        <v>162</v>
      </c>
      <c r="BQ144" t="s">
        <v>164</v>
      </c>
      <c r="BX144" t="s">
        <v>162</v>
      </c>
      <c r="CA144" t="s">
        <v>162</v>
      </c>
      <c r="CC144" t="s">
        <v>162</v>
      </c>
      <c r="CD144" t="s">
        <v>162</v>
      </c>
      <c r="CG144" t="s">
        <v>163</v>
      </c>
      <c r="CH144" s="4" t="s">
        <v>815</v>
      </c>
      <c r="CI144" t="s">
        <v>163</v>
      </c>
      <c r="CJ144" t="s">
        <v>165</v>
      </c>
      <c r="CL144">
        <v>10</v>
      </c>
      <c r="CM144" t="s">
        <v>588</v>
      </c>
      <c r="CN144" t="s">
        <v>858</v>
      </c>
      <c r="CU144" t="s">
        <v>859</v>
      </c>
      <c r="CV144">
        <v>1</v>
      </c>
      <c r="DB144" t="s">
        <v>264</v>
      </c>
      <c r="DD144" t="s">
        <v>162</v>
      </c>
      <c r="DF144" t="s">
        <v>163</v>
      </c>
      <c r="DG144" t="s">
        <v>820</v>
      </c>
      <c r="DK144" t="s">
        <v>821</v>
      </c>
      <c r="DL144" t="s">
        <v>171</v>
      </c>
      <c r="DM144" t="s">
        <v>163</v>
      </c>
      <c r="DN144" t="s">
        <v>822</v>
      </c>
      <c r="DO144" t="s">
        <v>419</v>
      </c>
      <c r="DQ144" t="s">
        <v>823</v>
      </c>
      <c r="DR144" t="s">
        <v>824</v>
      </c>
      <c r="DS144" t="s">
        <v>162</v>
      </c>
      <c r="DT144" t="s">
        <v>174</v>
      </c>
      <c r="DV144" t="s">
        <v>825</v>
      </c>
      <c r="DW144" t="s">
        <v>823</v>
      </c>
      <c r="DY144" t="s">
        <v>162</v>
      </c>
      <c r="EF144" t="s">
        <v>175</v>
      </c>
      <c r="EG144" t="s">
        <v>826</v>
      </c>
      <c r="EH144" t="s">
        <v>162</v>
      </c>
      <c r="EJ144" t="s">
        <v>828</v>
      </c>
      <c r="EK144" t="s">
        <v>829</v>
      </c>
      <c r="EL144" t="s">
        <v>830</v>
      </c>
      <c r="EM144" t="s">
        <v>831</v>
      </c>
      <c r="EN144">
        <v>0</v>
      </c>
    </row>
    <row r="145" spans="1:144" x14ac:dyDescent="0.35">
      <c r="A145">
        <v>144</v>
      </c>
      <c r="B145">
        <v>2021</v>
      </c>
      <c r="C145">
        <v>11</v>
      </c>
      <c r="D145" t="s">
        <v>570</v>
      </c>
      <c r="E145" t="s">
        <v>607</v>
      </c>
      <c r="F145" t="s">
        <v>608</v>
      </c>
      <c r="G145" t="s">
        <v>609</v>
      </c>
      <c r="H145" t="s">
        <v>610</v>
      </c>
      <c r="I145" t="s">
        <v>611</v>
      </c>
      <c r="J145" t="s">
        <v>612</v>
      </c>
      <c r="K145" t="s">
        <v>150</v>
      </c>
      <c r="L145" t="s">
        <v>613</v>
      </c>
      <c r="O145">
        <v>9062655</v>
      </c>
      <c r="Q145" t="s">
        <v>614</v>
      </c>
      <c r="R145">
        <v>11</v>
      </c>
      <c r="S145">
        <v>2020</v>
      </c>
      <c r="T145" t="s">
        <v>615</v>
      </c>
      <c r="U145" t="s">
        <v>616</v>
      </c>
      <c r="V145" t="s">
        <v>150</v>
      </c>
      <c r="W145" t="s">
        <v>613</v>
      </c>
      <c r="Z145">
        <v>1188876</v>
      </c>
      <c r="AF145" t="s">
        <v>617</v>
      </c>
      <c r="AG145">
        <v>2</v>
      </c>
      <c r="AH145">
        <v>2021</v>
      </c>
      <c r="AI145" t="s">
        <v>618</v>
      </c>
      <c r="AJ145" t="s">
        <v>855</v>
      </c>
      <c r="AK145" t="s">
        <v>856</v>
      </c>
      <c r="AL145" t="s">
        <v>223</v>
      </c>
      <c r="AM145" t="s">
        <v>583</v>
      </c>
      <c r="AO145" t="s">
        <v>860</v>
      </c>
      <c r="AP145" t="s">
        <v>150</v>
      </c>
      <c r="AQ145" t="s">
        <v>151</v>
      </c>
      <c r="AT145">
        <v>52</v>
      </c>
      <c r="AX145" t="s">
        <v>162</v>
      </c>
      <c r="BA145" t="s">
        <v>163</v>
      </c>
      <c r="BB145" t="s">
        <v>585</v>
      </c>
      <c r="BD145" t="s">
        <v>623</v>
      </c>
      <c r="BE145" t="s">
        <v>162</v>
      </c>
      <c r="BJ145" t="s">
        <v>162</v>
      </c>
      <c r="BQ145" t="s">
        <v>164</v>
      </c>
      <c r="BX145" t="s">
        <v>162</v>
      </c>
      <c r="CA145" t="s">
        <v>162</v>
      </c>
      <c r="CC145" t="s">
        <v>162</v>
      </c>
      <c r="CD145" t="s">
        <v>162</v>
      </c>
      <c r="CG145" t="s">
        <v>163</v>
      </c>
      <c r="CH145" s="4" t="s">
        <v>815</v>
      </c>
      <c r="CI145" t="s">
        <v>163</v>
      </c>
      <c r="CJ145" t="s">
        <v>165</v>
      </c>
      <c r="CL145">
        <v>10</v>
      </c>
      <c r="CM145" t="s">
        <v>588</v>
      </c>
      <c r="CN145" t="s">
        <v>858</v>
      </c>
      <c r="CU145" t="s">
        <v>859</v>
      </c>
      <c r="CV145">
        <v>1</v>
      </c>
      <c r="DB145" t="s">
        <v>264</v>
      </c>
      <c r="DD145" t="s">
        <v>162</v>
      </c>
      <c r="DF145" t="s">
        <v>163</v>
      </c>
      <c r="DG145" t="s">
        <v>820</v>
      </c>
      <c r="DK145" t="s">
        <v>821</v>
      </c>
      <c r="DL145" t="s">
        <v>171</v>
      </c>
      <c r="DM145" t="s">
        <v>163</v>
      </c>
      <c r="DN145" t="s">
        <v>822</v>
      </c>
      <c r="DO145" t="s">
        <v>419</v>
      </c>
      <c r="DQ145" t="s">
        <v>823</v>
      </c>
      <c r="DR145" t="s">
        <v>824</v>
      </c>
      <c r="DS145" t="s">
        <v>162</v>
      </c>
      <c r="DT145" t="s">
        <v>174</v>
      </c>
      <c r="DV145" t="s">
        <v>825</v>
      </c>
      <c r="DW145" t="s">
        <v>823</v>
      </c>
      <c r="DY145" t="s">
        <v>162</v>
      </c>
      <c r="EF145" t="s">
        <v>175</v>
      </c>
      <c r="EG145" t="s">
        <v>826</v>
      </c>
      <c r="EH145" t="s">
        <v>162</v>
      </c>
      <c r="EJ145" t="s">
        <v>828</v>
      </c>
      <c r="EK145" t="s">
        <v>829</v>
      </c>
      <c r="EL145" t="s">
        <v>830</v>
      </c>
      <c r="EM145" t="s">
        <v>831</v>
      </c>
      <c r="EN145">
        <v>0</v>
      </c>
    </row>
    <row r="146" spans="1:144" x14ac:dyDescent="0.35">
      <c r="A146">
        <v>145</v>
      </c>
      <c r="B146">
        <v>2021</v>
      </c>
      <c r="C146">
        <v>11</v>
      </c>
      <c r="D146" t="s">
        <v>570</v>
      </c>
      <c r="E146" t="s">
        <v>607</v>
      </c>
      <c r="F146" t="s">
        <v>608</v>
      </c>
      <c r="G146" t="s">
        <v>609</v>
      </c>
      <c r="H146" t="s">
        <v>610</v>
      </c>
      <c r="I146" t="s">
        <v>611</v>
      </c>
      <c r="J146" t="s">
        <v>612</v>
      </c>
      <c r="K146" t="s">
        <v>150</v>
      </c>
      <c r="L146" t="s">
        <v>613</v>
      </c>
      <c r="O146">
        <v>9062655</v>
      </c>
      <c r="Q146" t="s">
        <v>614</v>
      </c>
      <c r="R146">
        <v>11</v>
      </c>
      <c r="S146">
        <v>2020</v>
      </c>
      <c r="T146" t="s">
        <v>615</v>
      </c>
      <c r="U146" t="s">
        <v>616</v>
      </c>
      <c r="V146" t="s">
        <v>150</v>
      </c>
      <c r="W146" t="s">
        <v>613</v>
      </c>
      <c r="Z146">
        <v>1188876</v>
      </c>
      <c r="AF146" t="s">
        <v>617</v>
      </c>
      <c r="AG146">
        <v>2</v>
      </c>
      <c r="AH146">
        <v>2021</v>
      </c>
      <c r="AI146" t="s">
        <v>618</v>
      </c>
      <c r="AJ146" t="s">
        <v>855</v>
      </c>
      <c r="AK146" t="s">
        <v>861</v>
      </c>
      <c r="AL146" t="s">
        <v>223</v>
      </c>
      <c r="AM146" t="s">
        <v>583</v>
      </c>
      <c r="AO146" t="s">
        <v>862</v>
      </c>
      <c r="AP146" t="s">
        <v>150</v>
      </c>
      <c r="AQ146" t="s">
        <v>151</v>
      </c>
      <c r="AT146">
        <v>5</v>
      </c>
      <c r="AX146" t="s">
        <v>162</v>
      </c>
      <c r="BA146" t="s">
        <v>163</v>
      </c>
      <c r="BB146" t="s">
        <v>585</v>
      </c>
      <c r="BD146" t="s">
        <v>746</v>
      </c>
      <c r="BE146" t="s">
        <v>162</v>
      </c>
      <c r="BJ146" t="s">
        <v>162</v>
      </c>
      <c r="BQ146" t="s">
        <v>164</v>
      </c>
      <c r="BX146" t="s">
        <v>162</v>
      </c>
      <c r="CA146" t="s">
        <v>162</v>
      </c>
      <c r="CC146" t="s">
        <v>162</v>
      </c>
      <c r="CD146" t="s">
        <v>162</v>
      </c>
      <c r="CG146" t="s">
        <v>163</v>
      </c>
      <c r="CH146" s="4" t="s">
        <v>815</v>
      </c>
      <c r="CI146" t="s">
        <v>163</v>
      </c>
      <c r="CJ146" t="s">
        <v>165</v>
      </c>
      <c r="CL146">
        <v>12</v>
      </c>
      <c r="CM146" t="s">
        <v>588</v>
      </c>
      <c r="CN146" t="s">
        <v>816</v>
      </c>
      <c r="CU146" t="s">
        <v>851</v>
      </c>
      <c r="CV146">
        <v>1</v>
      </c>
      <c r="DB146" t="s">
        <v>264</v>
      </c>
      <c r="DD146" t="s">
        <v>162</v>
      </c>
      <c r="DF146" t="s">
        <v>163</v>
      </c>
      <c r="DG146" t="s">
        <v>820</v>
      </c>
      <c r="DK146" t="s">
        <v>821</v>
      </c>
      <c r="DL146" t="s">
        <v>171</v>
      </c>
      <c r="DM146" t="s">
        <v>163</v>
      </c>
      <c r="DN146" t="s">
        <v>822</v>
      </c>
      <c r="DO146" t="s">
        <v>419</v>
      </c>
      <c r="DQ146" t="s">
        <v>823</v>
      </c>
      <c r="DR146" t="s">
        <v>824</v>
      </c>
      <c r="DS146" t="s">
        <v>162</v>
      </c>
      <c r="DT146" t="s">
        <v>174</v>
      </c>
      <c r="DV146" t="s">
        <v>825</v>
      </c>
      <c r="DW146" t="s">
        <v>823</v>
      </c>
      <c r="DY146" t="s">
        <v>162</v>
      </c>
      <c r="EF146" t="s">
        <v>175</v>
      </c>
      <c r="EG146" t="s">
        <v>826</v>
      </c>
      <c r="EH146" t="s">
        <v>162</v>
      </c>
      <c r="EJ146" t="s">
        <v>828</v>
      </c>
      <c r="EK146" t="s">
        <v>829</v>
      </c>
      <c r="EL146" t="s">
        <v>830</v>
      </c>
      <c r="EM146" t="s">
        <v>831</v>
      </c>
      <c r="EN146">
        <v>0</v>
      </c>
    </row>
    <row r="147" spans="1:144" x14ac:dyDescent="0.35">
      <c r="A147">
        <v>146</v>
      </c>
      <c r="B147">
        <v>2021</v>
      </c>
      <c r="C147">
        <v>11</v>
      </c>
      <c r="D147" t="s">
        <v>570</v>
      </c>
      <c r="E147" t="s">
        <v>607</v>
      </c>
      <c r="F147" t="s">
        <v>608</v>
      </c>
      <c r="G147" t="s">
        <v>609</v>
      </c>
      <c r="H147" t="s">
        <v>610</v>
      </c>
      <c r="I147" t="s">
        <v>611</v>
      </c>
      <c r="J147" t="s">
        <v>612</v>
      </c>
      <c r="K147" t="s">
        <v>150</v>
      </c>
      <c r="L147" t="s">
        <v>613</v>
      </c>
      <c r="O147">
        <v>9062655</v>
      </c>
      <c r="Q147" t="s">
        <v>614</v>
      </c>
      <c r="R147">
        <v>11</v>
      </c>
      <c r="S147">
        <v>2020</v>
      </c>
      <c r="T147" t="s">
        <v>615</v>
      </c>
      <c r="U147" t="s">
        <v>616</v>
      </c>
      <c r="V147" t="s">
        <v>150</v>
      </c>
      <c r="W147" t="s">
        <v>613</v>
      </c>
      <c r="Z147">
        <v>1188876</v>
      </c>
      <c r="AF147" t="s">
        <v>617</v>
      </c>
      <c r="AG147">
        <v>2</v>
      </c>
      <c r="AH147">
        <v>2021</v>
      </c>
      <c r="AI147" t="s">
        <v>618</v>
      </c>
      <c r="AJ147" t="s">
        <v>855</v>
      </c>
      <c r="AK147" t="s">
        <v>861</v>
      </c>
      <c r="AL147" t="s">
        <v>223</v>
      </c>
      <c r="AM147" t="s">
        <v>583</v>
      </c>
      <c r="AO147" t="s">
        <v>863</v>
      </c>
      <c r="AP147" t="s">
        <v>150</v>
      </c>
      <c r="AQ147" t="s">
        <v>151</v>
      </c>
      <c r="AT147">
        <v>23</v>
      </c>
      <c r="AX147" t="s">
        <v>162</v>
      </c>
      <c r="BA147" t="s">
        <v>163</v>
      </c>
      <c r="BB147" t="s">
        <v>585</v>
      </c>
      <c r="BD147" t="s">
        <v>623</v>
      </c>
      <c r="BE147" t="s">
        <v>162</v>
      </c>
      <c r="BJ147" t="s">
        <v>162</v>
      </c>
      <c r="BQ147" t="s">
        <v>164</v>
      </c>
      <c r="BX147" t="s">
        <v>162</v>
      </c>
      <c r="CA147" t="s">
        <v>162</v>
      </c>
      <c r="CC147" t="s">
        <v>162</v>
      </c>
      <c r="CD147" t="s">
        <v>162</v>
      </c>
      <c r="CG147" t="s">
        <v>163</v>
      </c>
      <c r="CH147" s="4" t="s">
        <v>815</v>
      </c>
      <c r="CI147" t="s">
        <v>163</v>
      </c>
      <c r="CJ147" t="s">
        <v>165</v>
      </c>
      <c r="CL147">
        <v>12</v>
      </c>
      <c r="CM147" t="s">
        <v>588</v>
      </c>
      <c r="CN147" t="s">
        <v>816</v>
      </c>
      <c r="CU147" t="s">
        <v>851</v>
      </c>
      <c r="CV147">
        <v>1</v>
      </c>
      <c r="DB147" t="s">
        <v>264</v>
      </c>
      <c r="DD147" t="s">
        <v>162</v>
      </c>
      <c r="DF147" t="s">
        <v>163</v>
      </c>
      <c r="DG147" t="s">
        <v>820</v>
      </c>
      <c r="DK147" t="s">
        <v>821</v>
      </c>
      <c r="DL147" t="s">
        <v>171</v>
      </c>
      <c r="DM147" t="s">
        <v>163</v>
      </c>
      <c r="DN147" t="s">
        <v>822</v>
      </c>
      <c r="DO147" t="s">
        <v>419</v>
      </c>
      <c r="DQ147" t="s">
        <v>823</v>
      </c>
      <c r="DR147" t="s">
        <v>824</v>
      </c>
      <c r="DS147" t="s">
        <v>162</v>
      </c>
      <c r="DT147" t="s">
        <v>174</v>
      </c>
      <c r="DV147" t="s">
        <v>825</v>
      </c>
      <c r="DW147" t="s">
        <v>823</v>
      </c>
      <c r="DY147" t="s">
        <v>162</v>
      </c>
      <c r="EF147" t="s">
        <v>175</v>
      </c>
      <c r="EG147" t="s">
        <v>826</v>
      </c>
      <c r="EH147" t="s">
        <v>162</v>
      </c>
      <c r="EJ147" t="s">
        <v>828</v>
      </c>
      <c r="EK147" t="s">
        <v>829</v>
      </c>
      <c r="EL147" t="s">
        <v>830</v>
      </c>
      <c r="EM147" t="s">
        <v>831</v>
      </c>
      <c r="EN147">
        <v>0</v>
      </c>
    </row>
    <row r="148" spans="1:144" x14ac:dyDescent="0.35">
      <c r="A148">
        <v>147</v>
      </c>
      <c r="B148">
        <v>2021</v>
      </c>
      <c r="C148">
        <v>11</v>
      </c>
      <c r="D148" t="s">
        <v>570</v>
      </c>
      <c r="E148" t="s">
        <v>607</v>
      </c>
      <c r="F148" t="s">
        <v>608</v>
      </c>
      <c r="G148" t="s">
        <v>609</v>
      </c>
      <c r="H148" t="s">
        <v>610</v>
      </c>
      <c r="I148" t="s">
        <v>611</v>
      </c>
      <c r="J148" t="s">
        <v>612</v>
      </c>
      <c r="K148" t="s">
        <v>150</v>
      </c>
      <c r="L148" t="s">
        <v>613</v>
      </c>
      <c r="O148">
        <v>9062655</v>
      </c>
      <c r="Q148" t="s">
        <v>614</v>
      </c>
      <c r="R148">
        <v>11</v>
      </c>
      <c r="S148">
        <v>2020</v>
      </c>
      <c r="T148" t="s">
        <v>615</v>
      </c>
      <c r="U148" t="s">
        <v>616</v>
      </c>
      <c r="V148" t="s">
        <v>150</v>
      </c>
      <c r="W148" t="s">
        <v>613</v>
      </c>
      <c r="Z148">
        <v>1188876</v>
      </c>
      <c r="AF148" t="s">
        <v>617</v>
      </c>
      <c r="AG148">
        <v>2</v>
      </c>
      <c r="AH148">
        <v>2021</v>
      </c>
      <c r="AI148" t="s">
        <v>618</v>
      </c>
      <c r="AJ148" t="s">
        <v>864</v>
      </c>
      <c r="AK148" t="s">
        <v>865</v>
      </c>
      <c r="AL148" t="s">
        <v>223</v>
      </c>
      <c r="AM148" t="s">
        <v>583</v>
      </c>
      <c r="AO148" t="s">
        <v>866</v>
      </c>
      <c r="AP148" t="s">
        <v>150</v>
      </c>
      <c r="AQ148" t="s">
        <v>151</v>
      </c>
      <c r="AT148">
        <v>960</v>
      </c>
      <c r="AX148" t="s">
        <v>162</v>
      </c>
      <c r="BA148" t="s">
        <v>163</v>
      </c>
      <c r="BB148" t="s">
        <v>585</v>
      </c>
      <c r="BD148" t="s">
        <v>623</v>
      </c>
      <c r="BE148" t="s">
        <v>162</v>
      </c>
      <c r="BJ148" t="s">
        <v>162</v>
      </c>
      <c r="BQ148" t="s">
        <v>164</v>
      </c>
      <c r="BX148" t="s">
        <v>162</v>
      </c>
      <c r="CA148" t="s">
        <v>163</v>
      </c>
      <c r="CB148" t="s">
        <v>867</v>
      </c>
      <c r="CC148" t="s">
        <v>162</v>
      </c>
      <c r="CD148" t="s">
        <v>162</v>
      </c>
      <c r="CG148" t="s">
        <v>163</v>
      </c>
      <c r="CH148" s="4" t="s">
        <v>815</v>
      </c>
      <c r="CI148" t="s">
        <v>163</v>
      </c>
      <c r="CJ148" t="s">
        <v>165</v>
      </c>
      <c r="CL148">
        <v>12</v>
      </c>
      <c r="CM148" t="s">
        <v>588</v>
      </c>
      <c r="CN148" t="s">
        <v>816</v>
      </c>
      <c r="CU148" t="s">
        <v>868</v>
      </c>
      <c r="CV148">
        <v>1</v>
      </c>
      <c r="DB148" t="s">
        <v>264</v>
      </c>
      <c r="DD148" t="s">
        <v>162</v>
      </c>
      <c r="DF148" t="s">
        <v>163</v>
      </c>
      <c r="DG148" t="s">
        <v>820</v>
      </c>
      <c r="DK148" t="s">
        <v>821</v>
      </c>
      <c r="DL148" t="s">
        <v>171</v>
      </c>
      <c r="DM148" t="s">
        <v>163</v>
      </c>
      <c r="DN148" t="s">
        <v>822</v>
      </c>
      <c r="DO148" t="s">
        <v>419</v>
      </c>
      <c r="DQ148" t="s">
        <v>823</v>
      </c>
      <c r="DR148" t="s">
        <v>824</v>
      </c>
      <c r="DS148" t="s">
        <v>162</v>
      </c>
      <c r="DT148" t="s">
        <v>174</v>
      </c>
      <c r="DV148" t="s">
        <v>825</v>
      </c>
      <c r="DW148" t="s">
        <v>823</v>
      </c>
      <c r="DY148" t="s">
        <v>162</v>
      </c>
      <c r="EF148" t="s">
        <v>175</v>
      </c>
      <c r="EG148" t="s">
        <v>826</v>
      </c>
      <c r="EH148" t="s">
        <v>162</v>
      </c>
      <c r="EJ148" t="s">
        <v>828</v>
      </c>
      <c r="EK148" t="s">
        <v>829</v>
      </c>
      <c r="EL148" t="s">
        <v>830</v>
      </c>
      <c r="EM148" t="s">
        <v>831</v>
      </c>
      <c r="EN148">
        <v>0</v>
      </c>
    </row>
    <row r="149" spans="1:144" x14ac:dyDescent="0.35">
      <c r="A149">
        <v>148</v>
      </c>
      <c r="B149">
        <v>2021</v>
      </c>
      <c r="C149">
        <v>11</v>
      </c>
      <c r="D149" t="s">
        <v>570</v>
      </c>
      <c r="E149" t="s">
        <v>607</v>
      </c>
      <c r="F149" t="s">
        <v>608</v>
      </c>
      <c r="G149" t="s">
        <v>609</v>
      </c>
      <c r="H149" t="s">
        <v>610</v>
      </c>
      <c r="I149" t="s">
        <v>611</v>
      </c>
      <c r="J149" t="s">
        <v>612</v>
      </c>
      <c r="K149" t="s">
        <v>150</v>
      </c>
      <c r="L149" t="s">
        <v>613</v>
      </c>
      <c r="O149">
        <v>9062655</v>
      </c>
      <c r="Q149" t="s">
        <v>614</v>
      </c>
      <c r="R149">
        <v>11</v>
      </c>
      <c r="S149">
        <v>2020</v>
      </c>
      <c r="T149" t="s">
        <v>615</v>
      </c>
      <c r="U149" t="s">
        <v>616</v>
      </c>
      <c r="V149" t="s">
        <v>150</v>
      </c>
      <c r="W149" t="s">
        <v>613</v>
      </c>
      <c r="Z149">
        <v>1188876</v>
      </c>
      <c r="AF149" t="s">
        <v>617</v>
      </c>
      <c r="AG149">
        <v>2</v>
      </c>
      <c r="AH149">
        <v>2021</v>
      </c>
      <c r="AI149" t="s">
        <v>618</v>
      </c>
      <c r="AJ149" t="s">
        <v>869</v>
      </c>
      <c r="AK149" t="s">
        <v>870</v>
      </c>
      <c r="AL149" t="s">
        <v>223</v>
      </c>
      <c r="AM149" t="s">
        <v>583</v>
      </c>
      <c r="AO149" t="s">
        <v>871</v>
      </c>
      <c r="AP149" t="s">
        <v>150</v>
      </c>
      <c r="AQ149" t="s">
        <v>151</v>
      </c>
      <c r="AR149">
        <v>255</v>
      </c>
      <c r="AS149">
        <v>226</v>
      </c>
      <c r="AT149">
        <v>481</v>
      </c>
      <c r="AX149" t="s">
        <v>162</v>
      </c>
      <c r="BA149" t="s">
        <v>163</v>
      </c>
      <c r="BB149" t="s">
        <v>585</v>
      </c>
      <c r="BD149" t="s">
        <v>685</v>
      </c>
      <c r="BE149" t="s">
        <v>162</v>
      </c>
      <c r="BJ149" t="s">
        <v>162</v>
      </c>
      <c r="BQ149" t="s">
        <v>164</v>
      </c>
      <c r="BX149" t="s">
        <v>162</v>
      </c>
      <c r="CA149" t="s">
        <v>162</v>
      </c>
      <c r="CC149" t="s">
        <v>162</v>
      </c>
      <c r="CD149" t="s">
        <v>162</v>
      </c>
      <c r="CG149" t="s">
        <v>163</v>
      </c>
      <c r="CH149" t="s">
        <v>872</v>
      </c>
      <c r="CI149" t="s">
        <v>163</v>
      </c>
      <c r="CJ149" t="s">
        <v>165</v>
      </c>
      <c r="CL149">
        <v>12</v>
      </c>
      <c r="CM149" t="s">
        <v>588</v>
      </c>
      <c r="CN149" t="s">
        <v>873</v>
      </c>
      <c r="CU149" t="s">
        <v>874</v>
      </c>
      <c r="CV149">
        <v>2</v>
      </c>
      <c r="DB149" t="s">
        <v>205</v>
      </c>
      <c r="DC149" t="s">
        <v>875</v>
      </c>
      <c r="DD149" t="s">
        <v>162</v>
      </c>
      <c r="DF149" t="s">
        <v>163</v>
      </c>
      <c r="DG149" t="s">
        <v>820</v>
      </c>
      <c r="DK149" t="s">
        <v>876</v>
      </c>
      <c r="DL149" t="s">
        <v>171</v>
      </c>
      <c r="DM149" t="s">
        <v>163</v>
      </c>
      <c r="DN149" t="s">
        <v>877</v>
      </c>
      <c r="DO149" t="s">
        <v>419</v>
      </c>
      <c r="DQ149" t="s">
        <v>878</v>
      </c>
      <c r="DR149" t="s">
        <v>879</v>
      </c>
      <c r="DS149" t="s">
        <v>162</v>
      </c>
      <c r="DT149" t="s">
        <v>174</v>
      </c>
      <c r="DV149" t="s">
        <v>234</v>
      </c>
      <c r="DW149" t="s">
        <v>880</v>
      </c>
      <c r="DY149" t="s">
        <v>162</v>
      </c>
      <c r="EF149" t="s">
        <v>175</v>
      </c>
      <c r="EG149" t="s">
        <v>826</v>
      </c>
      <c r="EH149" t="s">
        <v>163</v>
      </c>
      <c r="EI149" t="s">
        <v>827</v>
      </c>
      <c r="EJ149" t="s">
        <v>880</v>
      </c>
      <c r="EK149" t="s">
        <v>881</v>
      </c>
      <c r="EL149" t="s">
        <v>882</v>
      </c>
      <c r="EM149" t="s">
        <v>883</v>
      </c>
      <c r="EN149">
        <v>0</v>
      </c>
    </row>
    <row r="150" spans="1:144" x14ac:dyDescent="0.35">
      <c r="A150">
        <v>149</v>
      </c>
      <c r="B150">
        <v>2021</v>
      </c>
      <c r="C150">
        <v>11</v>
      </c>
      <c r="D150" t="s">
        <v>570</v>
      </c>
      <c r="E150" t="s">
        <v>607</v>
      </c>
      <c r="F150" t="s">
        <v>608</v>
      </c>
      <c r="G150" t="s">
        <v>609</v>
      </c>
      <c r="H150" t="s">
        <v>610</v>
      </c>
      <c r="I150" t="s">
        <v>611</v>
      </c>
      <c r="J150" t="s">
        <v>612</v>
      </c>
      <c r="K150" t="s">
        <v>150</v>
      </c>
      <c r="L150" t="s">
        <v>613</v>
      </c>
      <c r="O150">
        <v>9062655</v>
      </c>
      <c r="Q150" t="s">
        <v>614</v>
      </c>
      <c r="R150">
        <v>11</v>
      </c>
      <c r="S150">
        <v>2020</v>
      </c>
      <c r="T150" t="s">
        <v>615</v>
      </c>
      <c r="U150" t="s">
        <v>616</v>
      </c>
      <c r="V150" t="s">
        <v>150</v>
      </c>
      <c r="W150" t="s">
        <v>613</v>
      </c>
      <c r="Z150">
        <v>1188876</v>
      </c>
      <c r="AF150" t="s">
        <v>617</v>
      </c>
      <c r="AG150">
        <v>2</v>
      </c>
      <c r="AH150">
        <v>2021</v>
      </c>
      <c r="AI150" t="s">
        <v>618</v>
      </c>
      <c r="AJ150" t="s">
        <v>869</v>
      </c>
      <c r="AK150" t="s">
        <v>884</v>
      </c>
      <c r="AL150" t="s">
        <v>223</v>
      </c>
      <c r="AM150" t="s">
        <v>583</v>
      </c>
      <c r="AO150" t="s">
        <v>885</v>
      </c>
      <c r="AP150" t="s">
        <v>150</v>
      </c>
      <c r="AQ150" t="s">
        <v>151</v>
      </c>
      <c r="AR150">
        <v>330</v>
      </c>
      <c r="AS150">
        <v>227</v>
      </c>
      <c r="AT150">
        <v>557</v>
      </c>
      <c r="AX150" t="s">
        <v>162</v>
      </c>
      <c r="BA150" t="s">
        <v>163</v>
      </c>
      <c r="BB150" t="s">
        <v>585</v>
      </c>
      <c r="BD150" t="s">
        <v>685</v>
      </c>
      <c r="BE150" t="s">
        <v>162</v>
      </c>
      <c r="BJ150" t="s">
        <v>162</v>
      </c>
      <c r="BQ150" t="s">
        <v>164</v>
      </c>
      <c r="BX150" t="s">
        <v>162</v>
      </c>
      <c r="CA150" t="s">
        <v>162</v>
      </c>
      <c r="CC150" t="s">
        <v>163</v>
      </c>
      <c r="CD150" t="s">
        <v>162</v>
      </c>
      <c r="CG150" t="s">
        <v>163</v>
      </c>
      <c r="CH150" t="s">
        <v>872</v>
      </c>
      <c r="CI150" t="s">
        <v>163</v>
      </c>
      <c r="CJ150" t="s">
        <v>165</v>
      </c>
      <c r="CL150">
        <v>3</v>
      </c>
      <c r="CM150" t="s">
        <v>588</v>
      </c>
      <c r="CN150" t="s">
        <v>886</v>
      </c>
      <c r="CU150" t="s">
        <v>874</v>
      </c>
      <c r="CV150">
        <v>1</v>
      </c>
      <c r="DB150" t="s">
        <v>205</v>
      </c>
      <c r="DC150" t="s">
        <v>887</v>
      </c>
      <c r="DD150" t="s">
        <v>162</v>
      </c>
      <c r="DF150" t="s">
        <v>163</v>
      </c>
      <c r="DG150" t="s">
        <v>820</v>
      </c>
      <c r="DK150" t="s">
        <v>888</v>
      </c>
      <c r="DL150" t="s">
        <v>171</v>
      </c>
      <c r="DM150" t="s">
        <v>163</v>
      </c>
      <c r="DN150" t="s">
        <v>877</v>
      </c>
      <c r="DO150" t="s">
        <v>419</v>
      </c>
      <c r="DQ150" t="s">
        <v>878</v>
      </c>
      <c r="DR150" t="s">
        <v>879</v>
      </c>
      <c r="DS150" t="s">
        <v>162</v>
      </c>
      <c r="DT150" t="s">
        <v>174</v>
      </c>
      <c r="DV150" t="s">
        <v>234</v>
      </c>
      <c r="DW150" t="s">
        <v>880</v>
      </c>
      <c r="DY150" t="s">
        <v>162</v>
      </c>
      <c r="EF150" t="s">
        <v>175</v>
      </c>
      <c r="EG150" t="s">
        <v>826</v>
      </c>
      <c r="EH150" t="s">
        <v>163</v>
      </c>
      <c r="EI150" t="s">
        <v>827</v>
      </c>
      <c r="EJ150" t="s">
        <v>880</v>
      </c>
      <c r="EK150" t="s">
        <v>881</v>
      </c>
      <c r="EL150" t="s">
        <v>882</v>
      </c>
      <c r="EM150" t="s">
        <v>883</v>
      </c>
      <c r="EN150">
        <v>0</v>
      </c>
    </row>
    <row r="151" spans="1:144" x14ac:dyDescent="0.35">
      <c r="A151">
        <v>150</v>
      </c>
      <c r="B151">
        <v>2021</v>
      </c>
      <c r="C151">
        <v>11</v>
      </c>
      <c r="D151" t="s">
        <v>570</v>
      </c>
      <c r="E151" t="s">
        <v>607</v>
      </c>
      <c r="F151" t="s">
        <v>608</v>
      </c>
      <c r="G151" t="s">
        <v>609</v>
      </c>
      <c r="H151" t="s">
        <v>610</v>
      </c>
      <c r="I151" t="s">
        <v>611</v>
      </c>
      <c r="J151" t="s">
        <v>612</v>
      </c>
      <c r="K151" t="s">
        <v>150</v>
      </c>
      <c r="L151" t="s">
        <v>613</v>
      </c>
      <c r="O151">
        <v>9062655</v>
      </c>
      <c r="Q151" t="s">
        <v>614</v>
      </c>
      <c r="R151">
        <v>11</v>
      </c>
      <c r="S151">
        <v>2020</v>
      </c>
      <c r="T151" t="s">
        <v>615</v>
      </c>
      <c r="U151" t="s">
        <v>616</v>
      </c>
      <c r="V151" t="s">
        <v>150</v>
      </c>
      <c r="W151" t="s">
        <v>613</v>
      </c>
      <c r="Z151">
        <v>1188876</v>
      </c>
      <c r="AF151" t="s">
        <v>617</v>
      </c>
      <c r="AG151">
        <v>2</v>
      </c>
      <c r="AH151">
        <v>2021</v>
      </c>
      <c r="AI151" t="s">
        <v>618</v>
      </c>
      <c r="AJ151" t="s">
        <v>869</v>
      </c>
      <c r="AK151" t="s">
        <v>889</v>
      </c>
      <c r="AL151" t="s">
        <v>223</v>
      </c>
      <c r="AM151" t="s">
        <v>583</v>
      </c>
      <c r="AO151" t="s">
        <v>890</v>
      </c>
      <c r="AP151" t="s">
        <v>150</v>
      </c>
      <c r="AQ151" t="s">
        <v>151</v>
      </c>
      <c r="AR151">
        <v>32</v>
      </c>
      <c r="AS151">
        <v>42</v>
      </c>
      <c r="AT151">
        <v>74</v>
      </c>
      <c r="AX151" t="s">
        <v>162</v>
      </c>
      <c r="BA151" t="s">
        <v>163</v>
      </c>
      <c r="BB151" t="s">
        <v>585</v>
      </c>
      <c r="BD151" t="s">
        <v>685</v>
      </c>
      <c r="BE151" t="s">
        <v>162</v>
      </c>
      <c r="BJ151" t="s">
        <v>162</v>
      </c>
      <c r="BQ151" t="s">
        <v>469</v>
      </c>
      <c r="BR151" t="s">
        <v>891</v>
      </c>
      <c r="BS151" t="s">
        <v>892</v>
      </c>
      <c r="BT151" t="s">
        <v>893</v>
      </c>
      <c r="BX151" t="s">
        <v>162</v>
      </c>
      <c r="CA151" t="s">
        <v>162</v>
      </c>
      <c r="CC151" t="s">
        <v>163</v>
      </c>
      <c r="CD151" t="s">
        <v>162</v>
      </c>
      <c r="CG151" t="s">
        <v>163</v>
      </c>
      <c r="CH151" t="s">
        <v>872</v>
      </c>
      <c r="CI151" t="s">
        <v>163</v>
      </c>
      <c r="CJ151" t="s">
        <v>165</v>
      </c>
      <c r="CL151">
        <v>6</v>
      </c>
      <c r="CM151" t="s">
        <v>588</v>
      </c>
      <c r="CN151" t="s">
        <v>894</v>
      </c>
      <c r="CU151" t="s">
        <v>895</v>
      </c>
      <c r="CV151">
        <v>2</v>
      </c>
      <c r="DB151" t="s">
        <v>205</v>
      </c>
      <c r="DC151" t="s">
        <v>887</v>
      </c>
      <c r="DD151" t="s">
        <v>162</v>
      </c>
      <c r="DF151" t="s">
        <v>163</v>
      </c>
      <c r="DG151" t="s">
        <v>820</v>
      </c>
      <c r="DK151" t="s">
        <v>896</v>
      </c>
      <c r="DL151" t="s">
        <v>171</v>
      </c>
      <c r="DM151" t="s">
        <v>162</v>
      </c>
      <c r="DN151" t="s">
        <v>880</v>
      </c>
      <c r="DO151" t="s">
        <v>419</v>
      </c>
      <c r="DQ151" t="s">
        <v>897</v>
      </c>
      <c r="DS151" t="s">
        <v>162</v>
      </c>
      <c r="DT151" t="s">
        <v>174</v>
      </c>
      <c r="DV151" t="s">
        <v>234</v>
      </c>
      <c r="DW151" t="s">
        <v>880</v>
      </c>
      <c r="DY151" t="s">
        <v>162</v>
      </c>
      <c r="EF151" t="s">
        <v>175</v>
      </c>
      <c r="EG151" t="s">
        <v>826</v>
      </c>
      <c r="EH151" t="s">
        <v>163</v>
      </c>
      <c r="EI151" t="s">
        <v>827</v>
      </c>
      <c r="EJ151" t="s">
        <v>880</v>
      </c>
      <c r="EK151" t="s">
        <v>881</v>
      </c>
      <c r="EL151" t="s">
        <v>882</v>
      </c>
      <c r="EN151">
        <v>0</v>
      </c>
    </row>
    <row r="152" spans="1:144" x14ac:dyDescent="0.35">
      <c r="A152">
        <v>151</v>
      </c>
      <c r="B152">
        <v>2021</v>
      </c>
      <c r="C152">
        <v>11</v>
      </c>
      <c r="D152" t="s">
        <v>570</v>
      </c>
      <c r="E152" t="s">
        <v>607</v>
      </c>
      <c r="F152" t="s">
        <v>608</v>
      </c>
      <c r="G152" t="s">
        <v>609</v>
      </c>
      <c r="H152" t="s">
        <v>610</v>
      </c>
      <c r="I152" t="s">
        <v>611</v>
      </c>
      <c r="J152" t="s">
        <v>612</v>
      </c>
      <c r="K152" t="s">
        <v>150</v>
      </c>
      <c r="L152" t="s">
        <v>613</v>
      </c>
      <c r="O152">
        <v>9062655</v>
      </c>
      <c r="Q152" t="s">
        <v>614</v>
      </c>
      <c r="R152">
        <v>11</v>
      </c>
      <c r="S152">
        <v>2020</v>
      </c>
      <c r="T152" t="s">
        <v>615</v>
      </c>
      <c r="U152" t="s">
        <v>616</v>
      </c>
      <c r="V152" t="s">
        <v>150</v>
      </c>
      <c r="W152" t="s">
        <v>613</v>
      </c>
      <c r="Z152">
        <v>1188876</v>
      </c>
      <c r="AF152" t="s">
        <v>617</v>
      </c>
      <c r="AG152">
        <v>2</v>
      </c>
      <c r="AH152">
        <v>2021</v>
      </c>
      <c r="AI152" t="s">
        <v>618</v>
      </c>
      <c r="AJ152" t="s">
        <v>898</v>
      </c>
      <c r="AK152" t="s">
        <v>899</v>
      </c>
      <c r="AL152" t="s">
        <v>223</v>
      </c>
      <c r="AM152" t="s">
        <v>583</v>
      </c>
      <c r="AO152" t="s">
        <v>900</v>
      </c>
      <c r="AP152" t="s">
        <v>150</v>
      </c>
      <c r="AQ152" t="s">
        <v>151</v>
      </c>
      <c r="AR152">
        <v>2826</v>
      </c>
      <c r="AS152">
        <v>2374</v>
      </c>
      <c r="AT152">
        <v>5200</v>
      </c>
      <c r="AX152" t="s">
        <v>162</v>
      </c>
      <c r="BA152" t="s">
        <v>163</v>
      </c>
      <c r="BB152" t="s">
        <v>585</v>
      </c>
      <c r="BD152" t="s">
        <v>901</v>
      </c>
      <c r="BE152" t="s">
        <v>162</v>
      </c>
      <c r="BJ152" t="s">
        <v>162</v>
      </c>
      <c r="BQ152" t="s">
        <v>164</v>
      </c>
      <c r="BX152" t="s">
        <v>162</v>
      </c>
      <c r="CA152" t="s">
        <v>162</v>
      </c>
      <c r="CC152" t="s">
        <v>162</v>
      </c>
      <c r="CD152" t="s">
        <v>162</v>
      </c>
      <c r="CG152" t="s">
        <v>163</v>
      </c>
      <c r="CH152" t="s">
        <v>902</v>
      </c>
      <c r="CI152" t="s">
        <v>162</v>
      </c>
      <c r="CM152" t="s">
        <v>166</v>
      </c>
      <c r="CN152" t="s">
        <v>903</v>
      </c>
      <c r="CU152">
        <v>7000</v>
      </c>
      <c r="CV152">
        <v>1</v>
      </c>
      <c r="DB152" t="s">
        <v>205</v>
      </c>
      <c r="DC152" t="s">
        <v>904</v>
      </c>
      <c r="DD152" t="s">
        <v>162</v>
      </c>
      <c r="DF152" t="s">
        <v>163</v>
      </c>
      <c r="DG152" t="s">
        <v>905</v>
      </c>
      <c r="DK152" t="s">
        <v>906</v>
      </c>
      <c r="DL152" t="s">
        <v>171</v>
      </c>
      <c r="DM152" t="s">
        <v>163</v>
      </c>
      <c r="DN152" t="s">
        <v>907</v>
      </c>
      <c r="DO152" t="s">
        <v>419</v>
      </c>
      <c r="DQ152" t="s">
        <v>907</v>
      </c>
      <c r="DR152" t="s">
        <v>908</v>
      </c>
      <c r="DS152" t="s">
        <v>162</v>
      </c>
      <c r="DT152" t="s">
        <v>174</v>
      </c>
      <c r="DV152" t="s">
        <v>173</v>
      </c>
      <c r="DW152" t="s">
        <v>909</v>
      </c>
      <c r="DY152" t="s">
        <v>162</v>
      </c>
      <c r="EF152" t="s">
        <v>175</v>
      </c>
      <c r="EG152" t="s">
        <v>826</v>
      </c>
      <c r="EH152" t="s">
        <v>162</v>
      </c>
      <c r="EJ152" t="s">
        <v>907</v>
      </c>
      <c r="EK152" t="s">
        <v>910</v>
      </c>
      <c r="EL152" t="s">
        <v>911</v>
      </c>
      <c r="EN152">
        <v>0</v>
      </c>
    </row>
    <row r="153" spans="1:144" x14ac:dyDescent="0.35">
      <c r="A153">
        <v>152</v>
      </c>
      <c r="B153">
        <v>2021</v>
      </c>
      <c r="C153">
        <v>11</v>
      </c>
      <c r="D153" t="s">
        <v>570</v>
      </c>
      <c r="E153" t="s">
        <v>607</v>
      </c>
      <c r="F153" t="s">
        <v>608</v>
      </c>
      <c r="G153" t="s">
        <v>609</v>
      </c>
      <c r="H153" t="s">
        <v>610</v>
      </c>
      <c r="I153" t="s">
        <v>611</v>
      </c>
      <c r="J153" t="s">
        <v>612</v>
      </c>
      <c r="K153" t="s">
        <v>150</v>
      </c>
      <c r="L153" t="s">
        <v>613</v>
      </c>
      <c r="O153">
        <v>9062655</v>
      </c>
      <c r="Q153" t="s">
        <v>614</v>
      </c>
      <c r="R153">
        <v>11</v>
      </c>
      <c r="S153">
        <v>2020</v>
      </c>
      <c r="T153" t="s">
        <v>615</v>
      </c>
      <c r="U153" t="s">
        <v>616</v>
      </c>
      <c r="V153" t="s">
        <v>150</v>
      </c>
      <c r="W153" t="s">
        <v>613</v>
      </c>
      <c r="Z153">
        <v>1188876</v>
      </c>
      <c r="AF153" t="s">
        <v>617</v>
      </c>
      <c r="AG153">
        <v>2</v>
      </c>
      <c r="AH153">
        <v>2021</v>
      </c>
      <c r="AI153" t="s">
        <v>618</v>
      </c>
      <c r="AJ153" t="s">
        <v>912</v>
      </c>
      <c r="AK153" t="s">
        <v>913</v>
      </c>
      <c r="AL153" t="s">
        <v>159</v>
      </c>
      <c r="AM153" t="s">
        <v>583</v>
      </c>
      <c r="AO153" t="s">
        <v>914</v>
      </c>
      <c r="AP153" t="s">
        <v>150</v>
      </c>
      <c r="AQ153" t="s">
        <v>151</v>
      </c>
      <c r="AT153">
        <v>150</v>
      </c>
      <c r="AX153" t="s">
        <v>162</v>
      </c>
      <c r="BA153" t="s">
        <v>163</v>
      </c>
      <c r="BB153" t="s">
        <v>915</v>
      </c>
      <c r="BC153" t="s">
        <v>916</v>
      </c>
      <c r="BD153" t="s">
        <v>917</v>
      </c>
      <c r="BE153" t="s">
        <v>162</v>
      </c>
      <c r="BJ153" t="s">
        <v>162</v>
      </c>
      <c r="BQ153" t="s">
        <v>469</v>
      </c>
      <c r="BS153" t="s">
        <v>205</v>
      </c>
      <c r="BT153" t="s">
        <v>918</v>
      </c>
      <c r="BX153" t="s">
        <v>162</v>
      </c>
      <c r="CA153" t="s">
        <v>162</v>
      </c>
      <c r="CC153" t="s">
        <v>163</v>
      </c>
      <c r="CD153" t="s">
        <v>162</v>
      </c>
      <c r="CG153" t="s">
        <v>162</v>
      </c>
      <c r="CI153" t="s">
        <v>162</v>
      </c>
      <c r="CL153">
        <v>4</v>
      </c>
      <c r="CM153" t="s">
        <v>364</v>
      </c>
      <c r="CN153" t="s">
        <v>729</v>
      </c>
      <c r="DB153" t="s">
        <v>205</v>
      </c>
      <c r="DC153" t="s">
        <v>919</v>
      </c>
      <c r="DD153" t="s">
        <v>205</v>
      </c>
      <c r="DE153" t="s">
        <v>920</v>
      </c>
      <c r="DF153" t="s">
        <v>163</v>
      </c>
      <c r="DG153" t="s">
        <v>921</v>
      </c>
      <c r="DK153" t="s">
        <v>922</v>
      </c>
      <c r="DL153" t="s">
        <v>171</v>
      </c>
      <c r="DM153" t="s">
        <v>162</v>
      </c>
      <c r="DO153" t="s">
        <v>419</v>
      </c>
      <c r="DQ153" t="s">
        <v>923</v>
      </c>
      <c r="DR153" t="s">
        <v>923</v>
      </c>
      <c r="DS153" t="s">
        <v>162</v>
      </c>
      <c r="DT153" t="s">
        <v>267</v>
      </c>
      <c r="DU153" t="s">
        <v>924</v>
      </c>
      <c r="DV153" t="s">
        <v>174</v>
      </c>
      <c r="DY153" t="s">
        <v>163</v>
      </c>
      <c r="DZ153" t="s">
        <v>236</v>
      </c>
      <c r="EA153" t="s">
        <v>205</v>
      </c>
      <c r="EB153" t="s">
        <v>925</v>
      </c>
      <c r="EC153" t="s">
        <v>926</v>
      </c>
      <c r="EF153" t="s">
        <v>175</v>
      </c>
      <c r="EG153">
        <v>161</v>
      </c>
      <c r="EH153" t="s">
        <v>163</v>
      </c>
      <c r="EI153" t="s">
        <v>927</v>
      </c>
      <c r="EJ153" t="s">
        <v>923</v>
      </c>
      <c r="EK153" t="s">
        <v>928</v>
      </c>
      <c r="EL153" t="s">
        <v>929</v>
      </c>
      <c r="EM153" t="s">
        <v>930</v>
      </c>
      <c r="EN153">
        <v>0</v>
      </c>
    </row>
    <row r="154" spans="1:144" x14ac:dyDescent="0.35">
      <c r="A154">
        <v>153</v>
      </c>
      <c r="B154">
        <v>2021</v>
      </c>
      <c r="C154">
        <v>11</v>
      </c>
      <c r="D154" t="s">
        <v>570</v>
      </c>
      <c r="E154" t="s">
        <v>607</v>
      </c>
      <c r="F154" t="s">
        <v>608</v>
      </c>
      <c r="G154" t="s">
        <v>609</v>
      </c>
      <c r="H154" t="s">
        <v>610</v>
      </c>
      <c r="I154" t="s">
        <v>611</v>
      </c>
      <c r="J154" t="s">
        <v>612</v>
      </c>
      <c r="K154" t="s">
        <v>150</v>
      </c>
      <c r="L154" t="s">
        <v>613</v>
      </c>
      <c r="O154">
        <v>9062655</v>
      </c>
      <c r="Q154" t="s">
        <v>614</v>
      </c>
      <c r="R154">
        <v>11</v>
      </c>
      <c r="S154">
        <v>2020</v>
      </c>
      <c r="T154" t="s">
        <v>615</v>
      </c>
      <c r="U154" t="s">
        <v>616</v>
      </c>
      <c r="V154" t="s">
        <v>150</v>
      </c>
      <c r="W154" t="s">
        <v>613</v>
      </c>
      <c r="Z154">
        <v>1188876</v>
      </c>
      <c r="AF154" t="s">
        <v>617</v>
      </c>
      <c r="AG154">
        <v>2</v>
      </c>
      <c r="AH154">
        <v>2021</v>
      </c>
      <c r="AI154" t="s">
        <v>618</v>
      </c>
      <c r="AJ154" t="s">
        <v>912</v>
      </c>
      <c r="AK154" t="s">
        <v>913</v>
      </c>
      <c r="AL154" t="s">
        <v>159</v>
      </c>
      <c r="AM154" t="s">
        <v>583</v>
      </c>
      <c r="AO154" t="s">
        <v>931</v>
      </c>
      <c r="AP154" t="s">
        <v>150</v>
      </c>
      <c r="AQ154" t="s">
        <v>151</v>
      </c>
      <c r="AT154">
        <v>15</v>
      </c>
      <c r="AX154" t="s">
        <v>162</v>
      </c>
      <c r="BA154" t="s">
        <v>163</v>
      </c>
      <c r="BB154" t="s">
        <v>585</v>
      </c>
      <c r="BD154" t="s">
        <v>746</v>
      </c>
      <c r="BE154" t="s">
        <v>162</v>
      </c>
      <c r="BJ154" t="s">
        <v>162</v>
      </c>
      <c r="BQ154" t="s">
        <v>164</v>
      </c>
      <c r="BX154" t="s">
        <v>162</v>
      </c>
      <c r="CA154" t="s">
        <v>162</v>
      </c>
      <c r="CC154" t="s">
        <v>163</v>
      </c>
      <c r="CD154" t="s">
        <v>162</v>
      </c>
      <c r="CG154" t="s">
        <v>162</v>
      </c>
      <c r="CI154" t="s">
        <v>163</v>
      </c>
      <c r="CJ154" t="s">
        <v>932</v>
      </c>
      <c r="DB154" t="s">
        <v>205</v>
      </c>
      <c r="DC154" t="s">
        <v>933</v>
      </c>
      <c r="DD154" t="s">
        <v>205</v>
      </c>
      <c r="DE154" t="s">
        <v>934</v>
      </c>
      <c r="DF154" t="s">
        <v>163</v>
      </c>
      <c r="DG154" t="s">
        <v>935</v>
      </c>
      <c r="DK154" t="s">
        <v>922</v>
      </c>
      <c r="DL154" t="s">
        <v>171</v>
      </c>
      <c r="DM154" t="s">
        <v>163</v>
      </c>
      <c r="DN154" t="s">
        <v>936</v>
      </c>
      <c r="DO154" t="s">
        <v>419</v>
      </c>
      <c r="DQ154" t="s">
        <v>923</v>
      </c>
      <c r="DR154" t="s">
        <v>923</v>
      </c>
      <c r="DS154" t="s">
        <v>163</v>
      </c>
      <c r="DT154" t="s">
        <v>267</v>
      </c>
      <c r="DU154" t="s">
        <v>937</v>
      </c>
      <c r="DV154" t="s">
        <v>825</v>
      </c>
      <c r="DW154" t="s">
        <v>938</v>
      </c>
      <c r="DY154" t="s">
        <v>163</v>
      </c>
      <c r="DZ154" t="s">
        <v>236</v>
      </c>
      <c r="EA154" t="s">
        <v>205</v>
      </c>
      <c r="EB154" t="s">
        <v>939</v>
      </c>
      <c r="EC154" t="s">
        <v>940</v>
      </c>
      <c r="EF154" t="s">
        <v>175</v>
      </c>
      <c r="EG154">
        <v>161</v>
      </c>
      <c r="EH154" t="s">
        <v>163</v>
      </c>
      <c r="EI154" t="s">
        <v>927</v>
      </c>
      <c r="EJ154" t="s">
        <v>923</v>
      </c>
      <c r="EK154" t="s">
        <v>928</v>
      </c>
      <c r="EL154" t="s">
        <v>941</v>
      </c>
      <c r="EM154" t="s">
        <v>930</v>
      </c>
      <c r="EN154">
        <v>0</v>
      </c>
    </row>
    <row r="155" spans="1:144" x14ac:dyDescent="0.35">
      <c r="A155">
        <v>154</v>
      </c>
      <c r="B155">
        <v>2021</v>
      </c>
      <c r="C155">
        <v>11</v>
      </c>
      <c r="D155" t="s">
        <v>570</v>
      </c>
      <c r="E155" t="s">
        <v>607</v>
      </c>
      <c r="F155" t="s">
        <v>608</v>
      </c>
      <c r="G155" t="s">
        <v>609</v>
      </c>
      <c r="H155" t="s">
        <v>610</v>
      </c>
      <c r="I155" t="s">
        <v>611</v>
      </c>
      <c r="J155" t="s">
        <v>612</v>
      </c>
      <c r="K155" t="s">
        <v>150</v>
      </c>
      <c r="L155" t="s">
        <v>613</v>
      </c>
      <c r="O155">
        <v>9062655</v>
      </c>
      <c r="Q155" t="s">
        <v>614</v>
      </c>
      <c r="R155">
        <v>11</v>
      </c>
      <c r="S155">
        <v>2020</v>
      </c>
      <c r="T155" t="s">
        <v>615</v>
      </c>
      <c r="U155" t="s">
        <v>616</v>
      </c>
      <c r="V155" t="s">
        <v>150</v>
      </c>
      <c r="W155" t="s">
        <v>613</v>
      </c>
      <c r="Z155">
        <v>1188876</v>
      </c>
      <c r="AF155" t="s">
        <v>617</v>
      </c>
      <c r="AG155">
        <v>2</v>
      </c>
      <c r="AH155">
        <v>2021</v>
      </c>
      <c r="AI155" t="s">
        <v>618</v>
      </c>
      <c r="AJ155" t="s">
        <v>942</v>
      </c>
      <c r="AK155" t="s">
        <v>943</v>
      </c>
      <c r="AL155" t="s">
        <v>223</v>
      </c>
      <c r="AM155" t="s">
        <v>583</v>
      </c>
      <c r="AO155" t="s">
        <v>944</v>
      </c>
      <c r="AP155" t="s">
        <v>150</v>
      </c>
      <c r="AQ155" t="s">
        <v>151</v>
      </c>
      <c r="AT155">
        <v>18</v>
      </c>
      <c r="AX155" t="s">
        <v>162</v>
      </c>
      <c r="BA155" t="s">
        <v>163</v>
      </c>
      <c r="BB155" t="s">
        <v>585</v>
      </c>
      <c r="BD155" t="s">
        <v>623</v>
      </c>
      <c r="BE155" t="s">
        <v>162</v>
      </c>
      <c r="BJ155" t="s">
        <v>162</v>
      </c>
      <c r="BQ155" t="s">
        <v>469</v>
      </c>
      <c r="BS155" t="s">
        <v>205</v>
      </c>
      <c r="BT155" t="s">
        <v>945</v>
      </c>
      <c r="BX155" t="s">
        <v>162</v>
      </c>
      <c r="CA155" t="s">
        <v>162</v>
      </c>
      <c r="CC155" t="s">
        <v>163</v>
      </c>
      <c r="CD155" t="s">
        <v>162</v>
      </c>
      <c r="CG155" t="s">
        <v>162</v>
      </c>
      <c r="CI155" t="s">
        <v>162</v>
      </c>
      <c r="DB155" t="s">
        <v>264</v>
      </c>
      <c r="DD155" t="s">
        <v>946</v>
      </c>
      <c r="DF155" t="s">
        <v>163</v>
      </c>
      <c r="DG155" t="s">
        <v>935</v>
      </c>
      <c r="DK155" t="s">
        <v>947</v>
      </c>
      <c r="DL155" t="s">
        <v>171</v>
      </c>
      <c r="DM155" t="s">
        <v>163</v>
      </c>
      <c r="DN155" t="s">
        <v>948</v>
      </c>
      <c r="DO155" t="s">
        <v>419</v>
      </c>
      <c r="DQ155" t="s">
        <v>923</v>
      </c>
      <c r="DR155" t="s">
        <v>923</v>
      </c>
      <c r="DS155" t="s">
        <v>162</v>
      </c>
      <c r="DT155" t="s">
        <v>267</v>
      </c>
      <c r="DU155" t="s">
        <v>949</v>
      </c>
      <c r="DV155" t="s">
        <v>174</v>
      </c>
      <c r="DY155" t="s">
        <v>162</v>
      </c>
      <c r="EF155" t="s">
        <v>175</v>
      </c>
      <c r="EG155">
        <v>161</v>
      </c>
      <c r="EH155" t="s">
        <v>163</v>
      </c>
      <c r="EI155" t="s">
        <v>927</v>
      </c>
      <c r="EJ155" t="s">
        <v>923</v>
      </c>
      <c r="EK155" t="s">
        <v>928</v>
      </c>
      <c r="EL155" t="s">
        <v>941</v>
      </c>
      <c r="EM155" t="s">
        <v>930</v>
      </c>
      <c r="EN155">
        <v>0</v>
      </c>
    </row>
    <row r="156" spans="1:144" x14ac:dyDescent="0.35">
      <c r="A156">
        <v>155</v>
      </c>
      <c r="B156">
        <v>2021</v>
      </c>
      <c r="C156">
        <v>11</v>
      </c>
      <c r="D156" t="s">
        <v>570</v>
      </c>
      <c r="E156" t="s">
        <v>607</v>
      </c>
      <c r="F156" t="s">
        <v>608</v>
      </c>
      <c r="G156" t="s">
        <v>609</v>
      </c>
      <c r="H156" t="s">
        <v>610</v>
      </c>
      <c r="I156" t="s">
        <v>611</v>
      </c>
      <c r="J156" t="s">
        <v>612</v>
      </c>
      <c r="K156" t="s">
        <v>150</v>
      </c>
      <c r="L156" t="s">
        <v>613</v>
      </c>
      <c r="O156">
        <v>9062655</v>
      </c>
      <c r="Q156" t="s">
        <v>614</v>
      </c>
      <c r="R156">
        <v>11</v>
      </c>
      <c r="S156">
        <v>2020</v>
      </c>
      <c r="T156" t="s">
        <v>615</v>
      </c>
      <c r="U156" t="s">
        <v>616</v>
      </c>
      <c r="V156" t="s">
        <v>150</v>
      </c>
      <c r="W156" t="s">
        <v>613</v>
      </c>
      <c r="Z156">
        <v>1188876</v>
      </c>
      <c r="AF156" t="s">
        <v>617</v>
      </c>
      <c r="AG156">
        <v>2</v>
      </c>
      <c r="AH156">
        <v>2021</v>
      </c>
      <c r="AI156" t="s">
        <v>618</v>
      </c>
      <c r="AJ156" t="s">
        <v>950</v>
      </c>
      <c r="AK156" t="s">
        <v>951</v>
      </c>
      <c r="AL156" t="s">
        <v>223</v>
      </c>
      <c r="AM156" t="s">
        <v>583</v>
      </c>
      <c r="AO156" t="s">
        <v>952</v>
      </c>
      <c r="AP156" t="s">
        <v>150</v>
      </c>
      <c r="AQ156" t="s">
        <v>151</v>
      </c>
      <c r="AT156">
        <v>102</v>
      </c>
      <c r="AX156" t="s">
        <v>162</v>
      </c>
      <c r="BA156" t="s">
        <v>163</v>
      </c>
      <c r="BB156" t="s">
        <v>585</v>
      </c>
      <c r="BD156" t="s">
        <v>623</v>
      </c>
      <c r="BE156" t="s">
        <v>162</v>
      </c>
      <c r="BJ156" t="s">
        <v>162</v>
      </c>
      <c r="BQ156" t="s">
        <v>164</v>
      </c>
      <c r="BX156" t="s">
        <v>162</v>
      </c>
      <c r="CA156" t="s">
        <v>162</v>
      </c>
      <c r="CC156" t="s">
        <v>163</v>
      </c>
      <c r="CD156" t="s">
        <v>162</v>
      </c>
      <c r="CG156" t="s">
        <v>162</v>
      </c>
      <c r="CI156" t="s">
        <v>162</v>
      </c>
      <c r="DB156" t="s">
        <v>264</v>
      </c>
      <c r="DD156" t="s">
        <v>946</v>
      </c>
      <c r="DF156" t="s">
        <v>163</v>
      </c>
      <c r="DG156" t="s">
        <v>935</v>
      </c>
      <c r="DK156" t="s">
        <v>947</v>
      </c>
      <c r="DL156" t="s">
        <v>171</v>
      </c>
      <c r="DM156" t="s">
        <v>163</v>
      </c>
      <c r="DN156" t="s">
        <v>948</v>
      </c>
      <c r="DO156" t="s">
        <v>419</v>
      </c>
      <c r="DQ156" t="s">
        <v>923</v>
      </c>
      <c r="DR156" t="s">
        <v>923</v>
      </c>
      <c r="DS156" t="s">
        <v>162</v>
      </c>
      <c r="DT156" t="s">
        <v>267</v>
      </c>
      <c r="DU156" t="s">
        <v>953</v>
      </c>
      <c r="DV156" t="s">
        <v>174</v>
      </c>
      <c r="DY156" t="s">
        <v>162</v>
      </c>
      <c r="EF156" t="s">
        <v>175</v>
      </c>
      <c r="EG156">
        <v>161</v>
      </c>
      <c r="EH156" t="s">
        <v>163</v>
      </c>
      <c r="EI156" t="s">
        <v>927</v>
      </c>
      <c r="EJ156" t="s">
        <v>923</v>
      </c>
      <c r="EK156" t="s">
        <v>928</v>
      </c>
      <c r="EL156" t="s">
        <v>941</v>
      </c>
      <c r="EM156" t="s">
        <v>930</v>
      </c>
      <c r="EN156">
        <v>0</v>
      </c>
    </row>
    <row r="157" spans="1:144" x14ac:dyDescent="0.35">
      <c r="A157">
        <v>156</v>
      </c>
      <c r="B157">
        <v>2021</v>
      </c>
      <c r="C157">
        <v>11</v>
      </c>
      <c r="D157" t="s">
        <v>570</v>
      </c>
      <c r="E157" t="s">
        <v>607</v>
      </c>
      <c r="F157" t="s">
        <v>608</v>
      </c>
      <c r="G157" t="s">
        <v>609</v>
      </c>
      <c r="H157" t="s">
        <v>610</v>
      </c>
      <c r="I157" t="s">
        <v>611</v>
      </c>
      <c r="J157" t="s">
        <v>612</v>
      </c>
      <c r="K157" t="s">
        <v>150</v>
      </c>
      <c r="L157" t="s">
        <v>613</v>
      </c>
      <c r="O157">
        <v>9062655</v>
      </c>
      <c r="Q157" t="s">
        <v>614</v>
      </c>
      <c r="R157">
        <v>11</v>
      </c>
      <c r="S157">
        <v>2020</v>
      </c>
      <c r="T157" t="s">
        <v>615</v>
      </c>
      <c r="U157" t="s">
        <v>616</v>
      </c>
      <c r="V157" t="s">
        <v>150</v>
      </c>
      <c r="W157" t="s">
        <v>613</v>
      </c>
      <c r="Z157">
        <v>1188876</v>
      </c>
      <c r="AF157" t="s">
        <v>617</v>
      </c>
      <c r="AG157">
        <v>2</v>
      </c>
      <c r="AH157">
        <v>2021</v>
      </c>
      <c r="AI157" t="s">
        <v>618</v>
      </c>
      <c r="AJ157" t="s">
        <v>942</v>
      </c>
      <c r="AK157" t="s">
        <v>943</v>
      </c>
      <c r="AL157" t="s">
        <v>223</v>
      </c>
      <c r="AM157" t="s">
        <v>583</v>
      </c>
      <c r="AO157" t="s">
        <v>954</v>
      </c>
      <c r="AP157" t="s">
        <v>150</v>
      </c>
      <c r="AQ157" t="s">
        <v>151</v>
      </c>
      <c r="AT157">
        <v>8</v>
      </c>
      <c r="AX157" t="s">
        <v>162</v>
      </c>
      <c r="BA157" t="s">
        <v>163</v>
      </c>
      <c r="BB157" t="s">
        <v>585</v>
      </c>
      <c r="BD157" t="s">
        <v>623</v>
      </c>
      <c r="BE157" t="s">
        <v>162</v>
      </c>
      <c r="BJ157" t="s">
        <v>162</v>
      </c>
      <c r="BQ157" t="s">
        <v>164</v>
      </c>
      <c r="BX157" t="s">
        <v>162</v>
      </c>
      <c r="CA157" t="s">
        <v>162</v>
      </c>
      <c r="CC157" t="s">
        <v>163</v>
      </c>
      <c r="CD157" t="s">
        <v>162</v>
      </c>
      <c r="CG157" t="s">
        <v>162</v>
      </c>
      <c r="CI157" t="s">
        <v>162</v>
      </c>
      <c r="DB157" t="s">
        <v>264</v>
      </c>
      <c r="DD157" t="s">
        <v>946</v>
      </c>
      <c r="DF157" t="s">
        <v>163</v>
      </c>
      <c r="DG157" t="s">
        <v>935</v>
      </c>
      <c r="DK157" t="s">
        <v>947</v>
      </c>
      <c r="DL157" t="s">
        <v>171</v>
      </c>
      <c r="DM157" t="s">
        <v>163</v>
      </c>
      <c r="DN157" t="s">
        <v>948</v>
      </c>
      <c r="DO157" t="s">
        <v>419</v>
      </c>
      <c r="DQ157" t="s">
        <v>923</v>
      </c>
      <c r="DR157" t="s">
        <v>923</v>
      </c>
      <c r="DS157" t="s">
        <v>162</v>
      </c>
      <c r="DT157" t="s">
        <v>174</v>
      </c>
      <c r="DV157" t="s">
        <v>174</v>
      </c>
      <c r="DY157" t="s">
        <v>162</v>
      </c>
      <c r="EF157" t="s">
        <v>175</v>
      </c>
      <c r="EG157">
        <v>161</v>
      </c>
      <c r="EH157" t="s">
        <v>163</v>
      </c>
      <c r="EI157" t="s">
        <v>927</v>
      </c>
      <c r="EJ157" t="s">
        <v>923</v>
      </c>
      <c r="EK157" t="s">
        <v>928</v>
      </c>
      <c r="EL157" t="s">
        <v>941</v>
      </c>
      <c r="EM157" t="s">
        <v>930</v>
      </c>
      <c r="EN157">
        <v>0</v>
      </c>
    </row>
    <row r="158" spans="1:144" x14ac:dyDescent="0.35">
      <c r="A158">
        <v>157</v>
      </c>
      <c r="B158">
        <v>2021</v>
      </c>
      <c r="C158">
        <v>11</v>
      </c>
      <c r="D158" t="s">
        <v>570</v>
      </c>
      <c r="E158" t="s">
        <v>607</v>
      </c>
      <c r="F158" t="s">
        <v>608</v>
      </c>
      <c r="G158" t="s">
        <v>609</v>
      </c>
      <c r="H158" t="s">
        <v>610</v>
      </c>
      <c r="I158" t="s">
        <v>611</v>
      </c>
      <c r="J158" t="s">
        <v>612</v>
      </c>
      <c r="K158" t="s">
        <v>150</v>
      </c>
      <c r="L158" t="s">
        <v>613</v>
      </c>
      <c r="O158">
        <v>9062655</v>
      </c>
      <c r="Q158" t="s">
        <v>614</v>
      </c>
      <c r="R158">
        <v>11</v>
      </c>
      <c r="S158">
        <v>2020</v>
      </c>
      <c r="T158" t="s">
        <v>615</v>
      </c>
      <c r="U158" t="s">
        <v>616</v>
      </c>
      <c r="V158" t="s">
        <v>150</v>
      </c>
      <c r="W158" t="s">
        <v>613</v>
      </c>
      <c r="Z158">
        <v>1188876</v>
      </c>
      <c r="AF158" t="s">
        <v>617</v>
      </c>
      <c r="AG158">
        <v>2</v>
      </c>
      <c r="AH158">
        <v>2021</v>
      </c>
      <c r="AI158" t="s">
        <v>618</v>
      </c>
      <c r="AJ158" t="s">
        <v>950</v>
      </c>
      <c r="AK158" t="s">
        <v>943</v>
      </c>
      <c r="AL158" t="s">
        <v>159</v>
      </c>
      <c r="AM158" t="s">
        <v>583</v>
      </c>
      <c r="AO158" t="s">
        <v>955</v>
      </c>
      <c r="AP158" t="s">
        <v>150</v>
      </c>
      <c r="AQ158" t="s">
        <v>151</v>
      </c>
      <c r="AT158">
        <v>44</v>
      </c>
      <c r="AX158" t="s">
        <v>162</v>
      </c>
      <c r="BA158" t="s">
        <v>163</v>
      </c>
      <c r="BB158" t="s">
        <v>915</v>
      </c>
      <c r="BC158" t="s">
        <v>956</v>
      </c>
      <c r="BD158" t="s">
        <v>957</v>
      </c>
      <c r="BE158" t="s">
        <v>162</v>
      </c>
      <c r="BJ158" t="s">
        <v>162</v>
      </c>
      <c r="BQ158" t="s">
        <v>164</v>
      </c>
      <c r="BX158" t="s">
        <v>162</v>
      </c>
      <c r="CA158" t="s">
        <v>162</v>
      </c>
      <c r="CC158" t="s">
        <v>163</v>
      </c>
      <c r="CD158" t="s">
        <v>162</v>
      </c>
      <c r="CG158" t="s">
        <v>162</v>
      </c>
      <c r="CI158" t="s">
        <v>162</v>
      </c>
      <c r="DB158" t="s">
        <v>205</v>
      </c>
      <c r="DC158" t="s">
        <v>958</v>
      </c>
      <c r="DD158" t="s">
        <v>205</v>
      </c>
      <c r="DE158" t="s">
        <v>959</v>
      </c>
      <c r="DF158" t="s">
        <v>163</v>
      </c>
      <c r="DG158" t="s">
        <v>960</v>
      </c>
      <c r="DK158" t="s">
        <v>922</v>
      </c>
      <c r="DL158" t="s">
        <v>171</v>
      </c>
      <c r="DM158" t="s">
        <v>162</v>
      </c>
      <c r="DO158" t="s">
        <v>419</v>
      </c>
      <c r="DQ158" t="s">
        <v>961</v>
      </c>
      <c r="DR158" t="s">
        <v>961</v>
      </c>
      <c r="DS158" t="s">
        <v>163</v>
      </c>
      <c r="DT158" t="s">
        <v>174</v>
      </c>
      <c r="DV158" t="s">
        <v>174</v>
      </c>
      <c r="DY158" t="s">
        <v>163</v>
      </c>
      <c r="DZ158" t="s">
        <v>236</v>
      </c>
      <c r="EA158" t="s">
        <v>205</v>
      </c>
      <c r="EB158" t="s">
        <v>962</v>
      </c>
      <c r="EC158" t="s">
        <v>963</v>
      </c>
      <c r="EF158" t="s">
        <v>175</v>
      </c>
      <c r="EG158">
        <v>161</v>
      </c>
      <c r="EH158" t="s">
        <v>162</v>
      </c>
      <c r="EJ158" t="s">
        <v>961</v>
      </c>
      <c r="EK158" t="s">
        <v>928</v>
      </c>
      <c r="EL158" t="s">
        <v>929</v>
      </c>
      <c r="EM158" t="s">
        <v>964</v>
      </c>
      <c r="EN158">
        <v>0</v>
      </c>
    </row>
    <row r="159" spans="1:144" x14ac:dyDescent="0.35">
      <c r="A159">
        <v>158</v>
      </c>
      <c r="B159">
        <v>2021</v>
      </c>
      <c r="C159">
        <v>11</v>
      </c>
      <c r="D159" t="s">
        <v>570</v>
      </c>
      <c r="E159" t="s">
        <v>607</v>
      </c>
      <c r="F159" t="s">
        <v>608</v>
      </c>
      <c r="G159" t="s">
        <v>609</v>
      </c>
      <c r="H159" t="s">
        <v>610</v>
      </c>
      <c r="I159" t="s">
        <v>611</v>
      </c>
      <c r="J159" t="s">
        <v>612</v>
      </c>
      <c r="K159" t="s">
        <v>150</v>
      </c>
      <c r="L159" t="s">
        <v>613</v>
      </c>
      <c r="O159">
        <v>9062655</v>
      </c>
      <c r="Q159" t="s">
        <v>614</v>
      </c>
      <c r="R159">
        <v>11</v>
      </c>
      <c r="S159">
        <v>2020</v>
      </c>
      <c r="T159" t="s">
        <v>615</v>
      </c>
      <c r="U159" t="s">
        <v>616</v>
      </c>
      <c r="V159" t="s">
        <v>150</v>
      </c>
      <c r="W159" t="s">
        <v>613</v>
      </c>
      <c r="Z159">
        <v>1188876</v>
      </c>
      <c r="AF159" t="s">
        <v>617</v>
      </c>
      <c r="AG159">
        <v>2</v>
      </c>
      <c r="AH159">
        <v>2021</v>
      </c>
      <c r="AI159" t="s">
        <v>618</v>
      </c>
      <c r="AJ159" t="s">
        <v>965</v>
      </c>
      <c r="AK159" t="s">
        <v>966</v>
      </c>
      <c r="AL159" t="s">
        <v>223</v>
      </c>
      <c r="AM159" t="s">
        <v>583</v>
      </c>
      <c r="AO159" t="s">
        <v>967</v>
      </c>
      <c r="AP159" t="s">
        <v>150</v>
      </c>
      <c r="AQ159" t="s">
        <v>151</v>
      </c>
      <c r="AT159">
        <v>69</v>
      </c>
      <c r="AX159" t="s">
        <v>162</v>
      </c>
      <c r="BA159" t="s">
        <v>163</v>
      </c>
      <c r="BB159" t="s">
        <v>915</v>
      </c>
      <c r="BC159" t="s">
        <v>968</v>
      </c>
      <c r="BD159" t="s">
        <v>957</v>
      </c>
      <c r="BE159" t="s">
        <v>162</v>
      </c>
      <c r="BJ159" t="s">
        <v>162</v>
      </c>
      <c r="BQ159" t="s">
        <v>164</v>
      </c>
      <c r="BX159" t="s">
        <v>162</v>
      </c>
      <c r="CA159" t="s">
        <v>162</v>
      </c>
      <c r="CC159" t="s">
        <v>162</v>
      </c>
      <c r="CD159" t="s">
        <v>162</v>
      </c>
      <c r="CG159" t="s">
        <v>162</v>
      </c>
      <c r="CI159" t="s">
        <v>162</v>
      </c>
      <c r="DB159" t="s">
        <v>264</v>
      </c>
      <c r="DD159" t="s">
        <v>946</v>
      </c>
      <c r="DE159" t="s">
        <v>969</v>
      </c>
      <c r="DF159" t="s">
        <v>163</v>
      </c>
      <c r="DG159" t="s">
        <v>935</v>
      </c>
      <c r="DK159" t="s">
        <v>922</v>
      </c>
      <c r="DL159" t="s">
        <v>171</v>
      </c>
      <c r="DM159" t="s">
        <v>163</v>
      </c>
      <c r="DN159" t="s">
        <v>948</v>
      </c>
      <c r="DO159" t="s">
        <v>419</v>
      </c>
      <c r="DQ159" t="s">
        <v>923</v>
      </c>
      <c r="DR159" t="s">
        <v>923</v>
      </c>
      <c r="DS159" t="s">
        <v>162</v>
      </c>
      <c r="DT159" t="s">
        <v>267</v>
      </c>
      <c r="DU159" t="s">
        <v>970</v>
      </c>
      <c r="DV159" t="s">
        <v>174</v>
      </c>
      <c r="DY159" t="s">
        <v>162</v>
      </c>
      <c r="EF159" t="s">
        <v>175</v>
      </c>
      <c r="EG159">
        <v>161</v>
      </c>
      <c r="EH159" t="s">
        <v>163</v>
      </c>
      <c r="EI159" t="s">
        <v>927</v>
      </c>
      <c r="EJ159" t="s">
        <v>923</v>
      </c>
      <c r="EK159" t="s">
        <v>928</v>
      </c>
      <c r="EL159" t="s">
        <v>941</v>
      </c>
      <c r="EM159" t="s">
        <v>930</v>
      </c>
      <c r="EN159">
        <v>0</v>
      </c>
    </row>
    <row r="160" spans="1:144" x14ac:dyDescent="0.35">
      <c r="A160">
        <v>159</v>
      </c>
      <c r="B160">
        <v>2021</v>
      </c>
      <c r="C160">
        <v>11</v>
      </c>
      <c r="D160" t="s">
        <v>570</v>
      </c>
      <c r="E160" t="s">
        <v>607</v>
      </c>
      <c r="F160" t="s">
        <v>608</v>
      </c>
      <c r="G160" t="s">
        <v>609</v>
      </c>
      <c r="H160" t="s">
        <v>610</v>
      </c>
      <c r="I160" t="s">
        <v>611</v>
      </c>
      <c r="J160" t="s">
        <v>612</v>
      </c>
      <c r="K160" t="s">
        <v>150</v>
      </c>
      <c r="L160" t="s">
        <v>613</v>
      </c>
      <c r="O160">
        <v>9062655</v>
      </c>
      <c r="Q160" t="s">
        <v>614</v>
      </c>
      <c r="R160">
        <v>11</v>
      </c>
      <c r="S160">
        <v>2020</v>
      </c>
      <c r="T160" t="s">
        <v>615</v>
      </c>
      <c r="U160" t="s">
        <v>616</v>
      </c>
      <c r="V160" t="s">
        <v>150</v>
      </c>
      <c r="W160" t="s">
        <v>613</v>
      </c>
      <c r="Z160">
        <v>1188876</v>
      </c>
      <c r="AF160" t="s">
        <v>617</v>
      </c>
      <c r="AG160">
        <v>2</v>
      </c>
      <c r="AH160">
        <v>2021</v>
      </c>
      <c r="AI160" t="s">
        <v>618</v>
      </c>
      <c r="AJ160" t="s">
        <v>965</v>
      </c>
      <c r="AK160" t="s">
        <v>971</v>
      </c>
      <c r="AL160" t="s">
        <v>223</v>
      </c>
      <c r="AM160" t="s">
        <v>583</v>
      </c>
      <c r="AO160" t="s">
        <v>972</v>
      </c>
      <c r="AP160" t="s">
        <v>150</v>
      </c>
      <c r="AQ160" t="s">
        <v>151</v>
      </c>
      <c r="AT160">
        <v>7</v>
      </c>
      <c r="AX160" t="s">
        <v>162</v>
      </c>
      <c r="BA160" t="s">
        <v>163</v>
      </c>
      <c r="BB160" t="s">
        <v>800</v>
      </c>
      <c r="BD160" t="s">
        <v>623</v>
      </c>
      <c r="BE160" t="s">
        <v>162</v>
      </c>
      <c r="BJ160" t="s">
        <v>162</v>
      </c>
      <c r="BQ160" t="s">
        <v>164</v>
      </c>
      <c r="BX160" t="s">
        <v>162</v>
      </c>
      <c r="CA160" t="s">
        <v>162</v>
      </c>
      <c r="CC160" t="s">
        <v>163</v>
      </c>
      <c r="CD160" t="s">
        <v>162</v>
      </c>
      <c r="CG160" t="s">
        <v>162</v>
      </c>
      <c r="CI160" t="s">
        <v>162</v>
      </c>
      <c r="DB160" t="s">
        <v>264</v>
      </c>
      <c r="DD160" t="s">
        <v>946</v>
      </c>
      <c r="DF160" t="s">
        <v>163</v>
      </c>
      <c r="DG160" t="s">
        <v>921</v>
      </c>
      <c r="DK160" t="s">
        <v>922</v>
      </c>
      <c r="DL160" t="s">
        <v>171</v>
      </c>
      <c r="DM160" t="s">
        <v>163</v>
      </c>
      <c r="DN160" t="s">
        <v>948</v>
      </c>
      <c r="DO160" t="s">
        <v>419</v>
      </c>
      <c r="DQ160" t="s">
        <v>923</v>
      </c>
      <c r="DR160" t="s">
        <v>923</v>
      </c>
      <c r="DS160" t="s">
        <v>162</v>
      </c>
      <c r="DT160" t="s">
        <v>267</v>
      </c>
      <c r="DU160" t="s">
        <v>973</v>
      </c>
      <c r="DV160" t="s">
        <v>174</v>
      </c>
      <c r="DY160" t="s">
        <v>162</v>
      </c>
      <c r="EF160" t="s">
        <v>175</v>
      </c>
      <c r="EG160">
        <v>161</v>
      </c>
      <c r="EH160" t="s">
        <v>163</v>
      </c>
      <c r="EI160" t="s">
        <v>927</v>
      </c>
      <c r="EJ160" t="s">
        <v>923</v>
      </c>
      <c r="EK160" t="s">
        <v>928</v>
      </c>
      <c r="EL160" t="s">
        <v>929</v>
      </c>
      <c r="EM160" t="s">
        <v>930</v>
      </c>
      <c r="EN160">
        <v>0</v>
      </c>
    </row>
    <row r="161" spans="1:144" x14ac:dyDescent="0.35">
      <c r="A161">
        <v>160</v>
      </c>
      <c r="B161">
        <v>2021</v>
      </c>
      <c r="C161">
        <v>11</v>
      </c>
      <c r="D161" t="s">
        <v>570</v>
      </c>
      <c r="E161" t="s">
        <v>607</v>
      </c>
      <c r="F161" t="s">
        <v>608</v>
      </c>
      <c r="G161" t="s">
        <v>609</v>
      </c>
      <c r="H161" t="s">
        <v>610</v>
      </c>
      <c r="I161" t="s">
        <v>611</v>
      </c>
      <c r="J161" t="s">
        <v>612</v>
      </c>
      <c r="K161" t="s">
        <v>150</v>
      </c>
      <c r="L161" t="s">
        <v>613</v>
      </c>
      <c r="O161">
        <v>9062655</v>
      </c>
      <c r="Q161" t="s">
        <v>614</v>
      </c>
      <c r="R161">
        <v>11</v>
      </c>
      <c r="S161">
        <v>2020</v>
      </c>
      <c r="T161" t="s">
        <v>615</v>
      </c>
      <c r="U161" t="s">
        <v>616</v>
      </c>
      <c r="V161" t="s">
        <v>150</v>
      </c>
      <c r="W161" t="s">
        <v>613</v>
      </c>
      <c r="Z161">
        <v>1188876</v>
      </c>
      <c r="AF161" t="s">
        <v>617</v>
      </c>
      <c r="AG161">
        <v>2</v>
      </c>
      <c r="AH161">
        <v>2021</v>
      </c>
      <c r="AI161" t="s">
        <v>618</v>
      </c>
      <c r="AJ161" t="s">
        <v>965</v>
      </c>
      <c r="AK161" t="s">
        <v>971</v>
      </c>
      <c r="AL161" t="s">
        <v>223</v>
      </c>
      <c r="AM161" t="s">
        <v>583</v>
      </c>
      <c r="AO161" t="s">
        <v>974</v>
      </c>
      <c r="AP161" t="s">
        <v>150</v>
      </c>
      <c r="AQ161" t="s">
        <v>151</v>
      </c>
      <c r="AT161">
        <v>15</v>
      </c>
      <c r="AX161" t="s">
        <v>162</v>
      </c>
      <c r="BA161" t="s">
        <v>163</v>
      </c>
      <c r="BB161" t="s">
        <v>800</v>
      </c>
      <c r="BD161" t="s">
        <v>623</v>
      </c>
      <c r="BE161" t="s">
        <v>162</v>
      </c>
      <c r="BJ161" t="s">
        <v>162</v>
      </c>
      <c r="BQ161" t="s">
        <v>164</v>
      </c>
      <c r="BX161" t="s">
        <v>162</v>
      </c>
      <c r="CA161" t="s">
        <v>162</v>
      </c>
      <c r="CC161" t="s">
        <v>163</v>
      </c>
      <c r="CD161" t="s">
        <v>162</v>
      </c>
      <c r="CG161" t="s">
        <v>162</v>
      </c>
      <c r="CI161" t="s">
        <v>162</v>
      </c>
      <c r="DB161" t="s">
        <v>205</v>
      </c>
      <c r="DC161" t="s">
        <v>958</v>
      </c>
      <c r="DD161" t="s">
        <v>946</v>
      </c>
      <c r="DF161" t="s">
        <v>163</v>
      </c>
      <c r="DG161" t="s">
        <v>975</v>
      </c>
      <c r="DK161" t="s">
        <v>922</v>
      </c>
      <c r="DL161" t="s">
        <v>171</v>
      </c>
      <c r="DM161" t="s">
        <v>163</v>
      </c>
      <c r="DN161" t="s">
        <v>976</v>
      </c>
      <c r="DO161" t="s">
        <v>419</v>
      </c>
      <c r="DQ161" t="s">
        <v>976</v>
      </c>
      <c r="DR161" t="s">
        <v>976</v>
      </c>
      <c r="DS161" t="s">
        <v>162</v>
      </c>
      <c r="DT161" t="s">
        <v>174</v>
      </c>
      <c r="DV161" t="s">
        <v>825</v>
      </c>
      <c r="DW161" t="s">
        <v>976</v>
      </c>
      <c r="DY161" t="s">
        <v>163</v>
      </c>
      <c r="DZ161" t="s">
        <v>236</v>
      </c>
      <c r="EA161" t="s">
        <v>205</v>
      </c>
      <c r="EB161" t="s">
        <v>977</v>
      </c>
      <c r="EC161" t="s">
        <v>940</v>
      </c>
      <c r="EF161" t="s">
        <v>175</v>
      </c>
      <c r="EG161">
        <v>161</v>
      </c>
      <c r="EH161" t="s">
        <v>162</v>
      </c>
      <c r="EJ161" t="s">
        <v>976</v>
      </c>
      <c r="EK161" t="s">
        <v>928</v>
      </c>
      <c r="EL161" t="s">
        <v>929</v>
      </c>
      <c r="EM161" t="s">
        <v>930</v>
      </c>
      <c r="EN161">
        <v>0</v>
      </c>
    </row>
    <row r="162" spans="1:144" x14ac:dyDescent="0.35">
      <c r="A162">
        <v>161</v>
      </c>
      <c r="B162">
        <v>2021</v>
      </c>
      <c r="C162">
        <v>11</v>
      </c>
      <c r="D162" t="s">
        <v>570</v>
      </c>
      <c r="E162" t="s">
        <v>607</v>
      </c>
      <c r="F162" t="s">
        <v>608</v>
      </c>
      <c r="G162" t="s">
        <v>609</v>
      </c>
      <c r="H162" t="s">
        <v>610</v>
      </c>
      <c r="I162" t="s">
        <v>611</v>
      </c>
      <c r="J162" t="s">
        <v>612</v>
      </c>
      <c r="K162" t="s">
        <v>150</v>
      </c>
      <c r="L162" t="s">
        <v>613</v>
      </c>
      <c r="O162">
        <v>9062655</v>
      </c>
      <c r="Q162" t="s">
        <v>614</v>
      </c>
      <c r="R162">
        <v>11</v>
      </c>
      <c r="S162">
        <v>2020</v>
      </c>
      <c r="T162" t="s">
        <v>615</v>
      </c>
      <c r="U162" t="s">
        <v>616</v>
      </c>
      <c r="V162" t="s">
        <v>150</v>
      </c>
      <c r="W162" t="s">
        <v>613</v>
      </c>
      <c r="Z162">
        <v>1188876</v>
      </c>
      <c r="AF162" t="s">
        <v>617</v>
      </c>
      <c r="AG162">
        <v>2</v>
      </c>
      <c r="AH162">
        <v>2021</v>
      </c>
      <c r="AI162" t="s">
        <v>618</v>
      </c>
      <c r="AJ162" t="s">
        <v>965</v>
      </c>
      <c r="AK162" t="s">
        <v>971</v>
      </c>
      <c r="AL162" t="s">
        <v>223</v>
      </c>
      <c r="AM162" t="s">
        <v>583</v>
      </c>
      <c r="AO162" t="s">
        <v>978</v>
      </c>
      <c r="AP162" t="s">
        <v>150</v>
      </c>
      <c r="AQ162" t="s">
        <v>151</v>
      </c>
      <c r="AT162">
        <v>56</v>
      </c>
      <c r="AX162" t="s">
        <v>162</v>
      </c>
      <c r="BA162" t="s">
        <v>163</v>
      </c>
      <c r="BB162" t="s">
        <v>800</v>
      </c>
      <c r="BD162" t="s">
        <v>957</v>
      </c>
      <c r="BE162" t="s">
        <v>162</v>
      </c>
      <c r="BJ162" t="s">
        <v>162</v>
      </c>
      <c r="BQ162" t="s">
        <v>164</v>
      </c>
      <c r="BX162" t="s">
        <v>162</v>
      </c>
      <c r="CA162" t="s">
        <v>162</v>
      </c>
      <c r="CC162" t="s">
        <v>162</v>
      </c>
      <c r="CD162" t="s">
        <v>162</v>
      </c>
      <c r="CG162" t="s">
        <v>162</v>
      </c>
      <c r="CI162" t="s">
        <v>162</v>
      </c>
      <c r="DB162" t="s">
        <v>205</v>
      </c>
      <c r="DC162" t="s">
        <v>958</v>
      </c>
      <c r="DD162" t="s">
        <v>946</v>
      </c>
      <c r="DF162" t="s">
        <v>163</v>
      </c>
      <c r="DG162" t="s">
        <v>979</v>
      </c>
      <c r="DK162" t="s">
        <v>922</v>
      </c>
      <c r="DL162" t="s">
        <v>171</v>
      </c>
      <c r="DM162" t="s">
        <v>163</v>
      </c>
      <c r="DN162" t="s">
        <v>980</v>
      </c>
      <c r="DO162" t="s">
        <v>419</v>
      </c>
      <c r="DQ162" t="s">
        <v>980</v>
      </c>
      <c r="DR162" t="s">
        <v>980</v>
      </c>
      <c r="DS162" t="s">
        <v>162</v>
      </c>
      <c r="DT162" t="s">
        <v>174</v>
      </c>
      <c r="DV162" t="s">
        <v>234</v>
      </c>
      <c r="DW162" t="s">
        <v>981</v>
      </c>
      <c r="DY162" t="s">
        <v>163</v>
      </c>
      <c r="DZ162" t="s">
        <v>236</v>
      </c>
      <c r="EA162" t="s">
        <v>205</v>
      </c>
      <c r="EB162" t="s">
        <v>982</v>
      </c>
      <c r="EC162" t="s">
        <v>983</v>
      </c>
      <c r="EF162" t="s">
        <v>175</v>
      </c>
      <c r="EG162">
        <v>161</v>
      </c>
      <c r="EH162" t="s">
        <v>162</v>
      </c>
      <c r="EJ162" t="s">
        <v>980</v>
      </c>
      <c r="EK162" t="s">
        <v>928</v>
      </c>
      <c r="EL162" t="s">
        <v>929</v>
      </c>
      <c r="EM162" t="s">
        <v>930</v>
      </c>
      <c r="EN162">
        <v>0</v>
      </c>
    </row>
    <row r="163" spans="1:144" x14ac:dyDescent="0.35">
      <c r="A163">
        <v>162</v>
      </c>
      <c r="B163">
        <v>2021</v>
      </c>
      <c r="C163">
        <v>11</v>
      </c>
      <c r="D163" t="s">
        <v>570</v>
      </c>
      <c r="E163" t="s">
        <v>607</v>
      </c>
      <c r="F163" t="s">
        <v>608</v>
      </c>
      <c r="G163" t="s">
        <v>609</v>
      </c>
      <c r="H163" t="s">
        <v>610</v>
      </c>
      <c r="I163" t="s">
        <v>611</v>
      </c>
      <c r="J163" t="s">
        <v>612</v>
      </c>
      <c r="K163" t="s">
        <v>150</v>
      </c>
      <c r="L163" t="s">
        <v>613</v>
      </c>
      <c r="O163">
        <v>9062655</v>
      </c>
      <c r="Q163" t="s">
        <v>614</v>
      </c>
      <c r="R163">
        <v>11</v>
      </c>
      <c r="S163">
        <v>2020</v>
      </c>
      <c r="T163" t="s">
        <v>615</v>
      </c>
      <c r="U163" t="s">
        <v>616</v>
      </c>
      <c r="V163" t="s">
        <v>150</v>
      </c>
      <c r="W163" t="s">
        <v>613</v>
      </c>
      <c r="Z163">
        <v>1188876</v>
      </c>
      <c r="AF163" t="s">
        <v>617</v>
      </c>
      <c r="AG163">
        <v>2</v>
      </c>
      <c r="AH163">
        <v>2021</v>
      </c>
      <c r="AI163" t="s">
        <v>618</v>
      </c>
      <c r="AJ163" t="s">
        <v>984</v>
      </c>
      <c r="AK163" t="s">
        <v>985</v>
      </c>
      <c r="AL163" t="s">
        <v>223</v>
      </c>
      <c r="AM163" t="s">
        <v>583</v>
      </c>
      <c r="AO163" t="s">
        <v>986</v>
      </c>
      <c r="AP163" t="s">
        <v>150</v>
      </c>
      <c r="AQ163" t="s">
        <v>151</v>
      </c>
      <c r="AT163">
        <v>5</v>
      </c>
      <c r="AX163" t="s">
        <v>162</v>
      </c>
      <c r="BA163" t="s">
        <v>163</v>
      </c>
      <c r="BB163" t="s">
        <v>566</v>
      </c>
      <c r="BD163" t="s">
        <v>586</v>
      </c>
      <c r="BE163" t="s">
        <v>163</v>
      </c>
      <c r="BH163">
        <v>35</v>
      </c>
      <c r="BI163">
        <v>11</v>
      </c>
      <c r="BJ163" t="s">
        <v>162</v>
      </c>
      <c r="BQ163" t="s">
        <v>164</v>
      </c>
      <c r="BX163" t="s">
        <v>162</v>
      </c>
      <c r="CA163" t="s">
        <v>162</v>
      </c>
      <c r="CC163" t="s">
        <v>162</v>
      </c>
      <c r="CD163" t="s">
        <v>162</v>
      </c>
      <c r="CG163" t="s">
        <v>162</v>
      </c>
      <c r="CI163" t="s">
        <v>163</v>
      </c>
      <c r="CJ163" t="s">
        <v>932</v>
      </c>
      <c r="DB163" t="s">
        <v>264</v>
      </c>
      <c r="DD163" t="s">
        <v>205</v>
      </c>
      <c r="DE163" t="s">
        <v>987</v>
      </c>
      <c r="DF163" t="s">
        <v>163</v>
      </c>
      <c r="DG163" t="s">
        <v>988</v>
      </c>
      <c r="DK163" t="s">
        <v>922</v>
      </c>
      <c r="DL163" t="s">
        <v>171</v>
      </c>
      <c r="DM163" t="s">
        <v>162</v>
      </c>
      <c r="DO163" t="s">
        <v>419</v>
      </c>
      <c r="DQ163" t="s">
        <v>923</v>
      </c>
      <c r="DR163" t="s">
        <v>923</v>
      </c>
      <c r="DS163" t="s">
        <v>163</v>
      </c>
      <c r="DT163" t="s">
        <v>267</v>
      </c>
      <c r="DU163" t="s">
        <v>989</v>
      </c>
      <c r="DV163" t="s">
        <v>234</v>
      </c>
      <c r="DW163" t="s">
        <v>990</v>
      </c>
      <c r="DY163" t="s">
        <v>162</v>
      </c>
      <c r="EF163" t="s">
        <v>175</v>
      </c>
      <c r="EG163">
        <v>161</v>
      </c>
      <c r="EH163" t="s">
        <v>163</v>
      </c>
      <c r="EI163" t="s">
        <v>927</v>
      </c>
      <c r="EJ163" t="s">
        <v>923</v>
      </c>
      <c r="EK163" t="s">
        <v>928</v>
      </c>
      <c r="EL163" t="s">
        <v>929</v>
      </c>
      <c r="EM163" t="s">
        <v>930</v>
      </c>
      <c r="EN163">
        <v>0</v>
      </c>
    </row>
    <row r="164" spans="1:144" x14ac:dyDescent="0.35">
      <c r="A164">
        <v>163</v>
      </c>
      <c r="B164">
        <v>2021</v>
      </c>
      <c r="C164">
        <v>11</v>
      </c>
      <c r="D164" t="s">
        <v>570</v>
      </c>
      <c r="E164" t="s">
        <v>607</v>
      </c>
      <c r="F164" t="s">
        <v>608</v>
      </c>
      <c r="G164" t="s">
        <v>609</v>
      </c>
      <c r="H164" t="s">
        <v>610</v>
      </c>
      <c r="I164" t="s">
        <v>611</v>
      </c>
      <c r="J164" t="s">
        <v>612</v>
      </c>
      <c r="K164" t="s">
        <v>150</v>
      </c>
      <c r="L164" t="s">
        <v>613</v>
      </c>
      <c r="O164">
        <v>9062655</v>
      </c>
      <c r="Q164" t="s">
        <v>614</v>
      </c>
      <c r="R164">
        <v>11</v>
      </c>
      <c r="S164">
        <v>2020</v>
      </c>
      <c r="T164" t="s">
        <v>615</v>
      </c>
      <c r="U164" t="s">
        <v>616</v>
      </c>
      <c r="V164" t="s">
        <v>150</v>
      </c>
      <c r="W164" t="s">
        <v>613</v>
      </c>
      <c r="Z164">
        <v>1188876</v>
      </c>
      <c r="AF164" t="s">
        <v>617</v>
      </c>
      <c r="AG164">
        <v>2</v>
      </c>
      <c r="AH164">
        <v>2021</v>
      </c>
      <c r="AI164" t="s">
        <v>618</v>
      </c>
      <c r="AJ164" t="s">
        <v>984</v>
      </c>
      <c r="AK164" t="s">
        <v>991</v>
      </c>
      <c r="AL164" t="s">
        <v>159</v>
      </c>
      <c r="AM164" t="s">
        <v>583</v>
      </c>
      <c r="AO164" t="s">
        <v>992</v>
      </c>
      <c r="AP164" t="s">
        <v>150</v>
      </c>
      <c r="AQ164" t="s">
        <v>151</v>
      </c>
      <c r="AT164">
        <v>40</v>
      </c>
      <c r="AX164" t="s">
        <v>162</v>
      </c>
      <c r="BA164" t="s">
        <v>163</v>
      </c>
      <c r="BB164" t="s">
        <v>566</v>
      </c>
      <c r="BD164" t="s">
        <v>993</v>
      </c>
      <c r="BE164" t="s">
        <v>162</v>
      </c>
      <c r="BJ164" t="s">
        <v>162</v>
      </c>
      <c r="BQ164" t="s">
        <v>164</v>
      </c>
      <c r="BX164" t="s">
        <v>162</v>
      </c>
      <c r="CA164" t="s">
        <v>162</v>
      </c>
      <c r="CC164" t="s">
        <v>163</v>
      </c>
      <c r="CD164" t="s">
        <v>162</v>
      </c>
      <c r="CG164" t="s">
        <v>162</v>
      </c>
      <c r="CI164" t="s">
        <v>163</v>
      </c>
      <c r="CJ164" t="s">
        <v>932</v>
      </c>
      <c r="DB164" t="s">
        <v>205</v>
      </c>
      <c r="DC164" t="s">
        <v>958</v>
      </c>
      <c r="DD164" t="s">
        <v>162</v>
      </c>
      <c r="DF164" t="s">
        <v>163</v>
      </c>
      <c r="DG164" t="s">
        <v>935</v>
      </c>
      <c r="DK164" t="s">
        <v>922</v>
      </c>
      <c r="DL164" t="s">
        <v>171</v>
      </c>
      <c r="DM164" t="s">
        <v>163</v>
      </c>
      <c r="DN164" t="s">
        <v>948</v>
      </c>
      <c r="DO164" t="s">
        <v>419</v>
      </c>
      <c r="DQ164" t="s">
        <v>923</v>
      </c>
      <c r="DR164" t="s">
        <v>923</v>
      </c>
      <c r="DS164" t="s">
        <v>162</v>
      </c>
      <c r="DT164" t="s">
        <v>267</v>
      </c>
      <c r="DU164" t="s">
        <v>994</v>
      </c>
      <c r="DV164" t="s">
        <v>174</v>
      </c>
      <c r="DY164" t="s">
        <v>163</v>
      </c>
      <c r="DZ164" t="s">
        <v>236</v>
      </c>
      <c r="EA164" t="s">
        <v>205</v>
      </c>
      <c r="EB164" t="s">
        <v>995</v>
      </c>
      <c r="EF164" t="s">
        <v>175</v>
      </c>
      <c r="EG164">
        <v>161</v>
      </c>
      <c r="EH164" t="s">
        <v>163</v>
      </c>
      <c r="EI164" t="s">
        <v>927</v>
      </c>
      <c r="EJ164" t="s">
        <v>923</v>
      </c>
      <c r="EK164" t="s">
        <v>996</v>
      </c>
      <c r="EL164" t="s">
        <v>997</v>
      </c>
      <c r="EM164" t="s">
        <v>930</v>
      </c>
      <c r="EN164">
        <v>0</v>
      </c>
    </row>
    <row r="165" spans="1:144" x14ac:dyDescent="0.35">
      <c r="A165">
        <v>164</v>
      </c>
      <c r="B165">
        <v>2021</v>
      </c>
      <c r="C165">
        <v>11</v>
      </c>
      <c r="D165" t="s">
        <v>570</v>
      </c>
      <c r="E165" t="s">
        <v>607</v>
      </c>
      <c r="F165" t="s">
        <v>608</v>
      </c>
      <c r="G165" t="s">
        <v>609</v>
      </c>
      <c r="H165" t="s">
        <v>610</v>
      </c>
      <c r="I165" t="s">
        <v>611</v>
      </c>
      <c r="J165" t="s">
        <v>612</v>
      </c>
      <c r="K165" t="s">
        <v>150</v>
      </c>
      <c r="L165" t="s">
        <v>613</v>
      </c>
      <c r="O165">
        <v>9062655</v>
      </c>
      <c r="Q165" t="s">
        <v>614</v>
      </c>
      <c r="R165">
        <v>11</v>
      </c>
      <c r="S165">
        <v>2020</v>
      </c>
      <c r="T165" t="s">
        <v>615</v>
      </c>
      <c r="U165" t="s">
        <v>616</v>
      </c>
      <c r="V165" t="s">
        <v>150</v>
      </c>
      <c r="W165" t="s">
        <v>613</v>
      </c>
      <c r="Z165">
        <v>1188876</v>
      </c>
      <c r="AF165" t="s">
        <v>617</v>
      </c>
      <c r="AG165">
        <v>2</v>
      </c>
      <c r="AH165">
        <v>2021</v>
      </c>
      <c r="AI165" t="s">
        <v>618</v>
      </c>
      <c r="AJ165" t="s">
        <v>984</v>
      </c>
      <c r="AK165" t="s">
        <v>985</v>
      </c>
      <c r="AL165" t="s">
        <v>159</v>
      </c>
      <c r="AM165" t="s">
        <v>583</v>
      </c>
      <c r="AO165" t="s">
        <v>998</v>
      </c>
      <c r="AP165" t="s">
        <v>150</v>
      </c>
      <c r="AQ165" t="s">
        <v>151</v>
      </c>
      <c r="AT165">
        <v>10</v>
      </c>
      <c r="AX165" t="s">
        <v>162</v>
      </c>
      <c r="BA165" t="s">
        <v>163</v>
      </c>
      <c r="BB165" t="s">
        <v>566</v>
      </c>
      <c r="BD165" t="s">
        <v>993</v>
      </c>
      <c r="BE165" t="s">
        <v>162</v>
      </c>
      <c r="BJ165" t="s">
        <v>162</v>
      </c>
      <c r="BQ165" t="s">
        <v>164</v>
      </c>
      <c r="BX165" t="s">
        <v>162</v>
      </c>
      <c r="CA165" t="s">
        <v>162</v>
      </c>
      <c r="CC165" t="s">
        <v>163</v>
      </c>
      <c r="CD165" t="s">
        <v>162</v>
      </c>
      <c r="CG165" t="s">
        <v>162</v>
      </c>
      <c r="CI165" t="s">
        <v>163</v>
      </c>
      <c r="CJ165" t="s">
        <v>932</v>
      </c>
      <c r="DB165" t="s">
        <v>205</v>
      </c>
      <c r="DC165" t="s">
        <v>958</v>
      </c>
      <c r="DD165" t="s">
        <v>946</v>
      </c>
      <c r="DF165" t="s">
        <v>163</v>
      </c>
      <c r="DG165" t="s">
        <v>999</v>
      </c>
      <c r="DK165" t="s">
        <v>922</v>
      </c>
      <c r="DL165" t="s">
        <v>171</v>
      </c>
      <c r="DM165" t="s">
        <v>162</v>
      </c>
      <c r="DO165" t="s">
        <v>419</v>
      </c>
      <c r="DQ165" t="s">
        <v>923</v>
      </c>
      <c r="DR165" t="s">
        <v>923</v>
      </c>
      <c r="DS165" t="s">
        <v>162</v>
      </c>
      <c r="DT165" t="s">
        <v>267</v>
      </c>
      <c r="DU165" t="s">
        <v>1000</v>
      </c>
      <c r="DV165" t="s">
        <v>174</v>
      </c>
      <c r="DY165" t="s">
        <v>163</v>
      </c>
      <c r="DZ165" t="s">
        <v>236</v>
      </c>
      <c r="EA165" t="s">
        <v>205</v>
      </c>
      <c r="EB165" t="s">
        <v>995</v>
      </c>
      <c r="EF165" t="s">
        <v>175</v>
      </c>
      <c r="EG165">
        <v>161</v>
      </c>
      <c r="EH165" t="s">
        <v>163</v>
      </c>
      <c r="EI165" t="s">
        <v>927</v>
      </c>
      <c r="EJ165" t="s">
        <v>923</v>
      </c>
      <c r="EK165" t="s">
        <v>928</v>
      </c>
      <c r="EL165" t="s">
        <v>929</v>
      </c>
      <c r="EM165" t="s">
        <v>930</v>
      </c>
      <c r="EN165">
        <v>0</v>
      </c>
    </row>
    <row r="166" spans="1:144" x14ac:dyDescent="0.35">
      <c r="A166">
        <v>165</v>
      </c>
      <c r="B166">
        <v>2021</v>
      </c>
      <c r="C166">
        <v>11</v>
      </c>
      <c r="D166" t="s">
        <v>570</v>
      </c>
      <c r="E166" t="s">
        <v>607</v>
      </c>
      <c r="F166" t="s">
        <v>608</v>
      </c>
      <c r="G166" t="s">
        <v>609</v>
      </c>
      <c r="H166" t="s">
        <v>610</v>
      </c>
      <c r="I166" t="s">
        <v>611</v>
      </c>
      <c r="J166" t="s">
        <v>612</v>
      </c>
      <c r="K166" t="s">
        <v>150</v>
      </c>
      <c r="L166" t="s">
        <v>613</v>
      </c>
      <c r="O166">
        <v>9062655</v>
      </c>
      <c r="Q166" t="s">
        <v>614</v>
      </c>
      <c r="R166">
        <v>11</v>
      </c>
      <c r="S166">
        <v>2020</v>
      </c>
      <c r="T166" t="s">
        <v>615</v>
      </c>
      <c r="U166" t="s">
        <v>616</v>
      </c>
      <c r="V166" t="s">
        <v>150</v>
      </c>
      <c r="W166" t="s">
        <v>613</v>
      </c>
      <c r="Z166">
        <v>1188876</v>
      </c>
      <c r="AF166" t="s">
        <v>617</v>
      </c>
      <c r="AG166">
        <v>2</v>
      </c>
      <c r="AH166">
        <v>2021</v>
      </c>
      <c r="AI166" t="s">
        <v>618</v>
      </c>
      <c r="AJ166" t="s">
        <v>1001</v>
      </c>
      <c r="AK166" t="s">
        <v>1002</v>
      </c>
      <c r="AL166" t="s">
        <v>223</v>
      </c>
      <c r="AM166" t="s">
        <v>583</v>
      </c>
      <c r="AO166" t="s">
        <v>1003</v>
      </c>
      <c r="AP166" t="s">
        <v>150</v>
      </c>
      <c r="AQ166" t="s">
        <v>151</v>
      </c>
      <c r="AT166">
        <v>134</v>
      </c>
      <c r="AX166" t="s">
        <v>162</v>
      </c>
      <c r="BA166" t="s">
        <v>163</v>
      </c>
      <c r="BB166" t="s">
        <v>800</v>
      </c>
      <c r="BD166" t="s">
        <v>623</v>
      </c>
      <c r="BE166" t="s">
        <v>163</v>
      </c>
      <c r="BH166">
        <v>30</v>
      </c>
      <c r="BI166">
        <v>11</v>
      </c>
      <c r="BJ166" t="s">
        <v>162</v>
      </c>
      <c r="BQ166" t="s">
        <v>164</v>
      </c>
      <c r="BX166" t="s">
        <v>162</v>
      </c>
      <c r="CA166" t="s">
        <v>162</v>
      </c>
      <c r="CC166" t="s">
        <v>163</v>
      </c>
      <c r="CD166" t="s">
        <v>162</v>
      </c>
      <c r="CG166" t="s">
        <v>162</v>
      </c>
      <c r="CI166" t="s">
        <v>163</v>
      </c>
      <c r="CJ166" t="s">
        <v>932</v>
      </c>
      <c r="CL166">
        <v>7</v>
      </c>
      <c r="CM166" t="s">
        <v>588</v>
      </c>
      <c r="CN166" t="s">
        <v>1004</v>
      </c>
      <c r="DB166" t="s">
        <v>264</v>
      </c>
      <c r="DD166" t="s">
        <v>205</v>
      </c>
      <c r="DE166" t="s">
        <v>1005</v>
      </c>
      <c r="DF166" t="s">
        <v>163</v>
      </c>
      <c r="DG166" t="s">
        <v>999</v>
      </c>
      <c r="DK166" t="s">
        <v>922</v>
      </c>
      <c r="DL166" t="s">
        <v>171</v>
      </c>
      <c r="DM166" t="s">
        <v>163</v>
      </c>
      <c r="DN166" t="s">
        <v>948</v>
      </c>
      <c r="DO166" t="s">
        <v>419</v>
      </c>
      <c r="DQ166" t="s">
        <v>923</v>
      </c>
      <c r="DR166" t="s">
        <v>923</v>
      </c>
      <c r="DS166" t="s">
        <v>162</v>
      </c>
      <c r="DT166" t="s">
        <v>267</v>
      </c>
      <c r="DU166" t="s">
        <v>1006</v>
      </c>
      <c r="DV166" t="s">
        <v>174</v>
      </c>
      <c r="DY166" t="s">
        <v>162</v>
      </c>
      <c r="EF166" t="s">
        <v>175</v>
      </c>
      <c r="EG166">
        <v>161</v>
      </c>
      <c r="EH166" t="s">
        <v>163</v>
      </c>
      <c r="EI166" t="s">
        <v>927</v>
      </c>
      <c r="EJ166" t="s">
        <v>923</v>
      </c>
      <c r="EK166" t="s">
        <v>996</v>
      </c>
      <c r="EL166" t="s">
        <v>997</v>
      </c>
      <c r="EM166" t="s">
        <v>930</v>
      </c>
      <c r="EN166">
        <v>0</v>
      </c>
    </row>
    <row r="167" spans="1:144" x14ac:dyDescent="0.35">
      <c r="A167">
        <v>166</v>
      </c>
      <c r="B167">
        <v>2021</v>
      </c>
      <c r="C167">
        <v>11</v>
      </c>
      <c r="D167" t="s">
        <v>570</v>
      </c>
      <c r="E167" t="s">
        <v>607</v>
      </c>
      <c r="F167" t="s">
        <v>608</v>
      </c>
      <c r="G167" t="s">
        <v>609</v>
      </c>
      <c r="H167" t="s">
        <v>610</v>
      </c>
      <c r="I167" t="s">
        <v>611</v>
      </c>
      <c r="J167" t="s">
        <v>612</v>
      </c>
      <c r="K167" t="s">
        <v>150</v>
      </c>
      <c r="L167" t="s">
        <v>613</v>
      </c>
      <c r="O167">
        <v>9062655</v>
      </c>
      <c r="Q167" t="s">
        <v>614</v>
      </c>
      <c r="R167">
        <v>11</v>
      </c>
      <c r="S167">
        <v>2020</v>
      </c>
      <c r="T167" t="s">
        <v>615</v>
      </c>
      <c r="U167" t="s">
        <v>616</v>
      </c>
      <c r="V167" t="s">
        <v>150</v>
      </c>
      <c r="W167" t="s">
        <v>613</v>
      </c>
      <c r="Z167">
        <v>1188876</v>
      </c>
      <c r="AF167" t="s">
        <v>617</v>
      </c>
      <c r="AG167">
        <v>2</v>
      </c>
      <c r="AH167">
        <v>2021</v>
      </c>
      <c r="AI167" t="s">
        <v>618</v>
      </c>
      <c r="AJ167" t="s">
        <v>1001</v>
      </c>
      <c r="AK167" t="s">
        <v>1002</v>
      </c>
      <c r="AL167" t="s">
        <v>223</v>
      </c>
      <c r="AM167" t="s">
        <v>583</v>
      </c>
      <c r="AO167" t="s">
        <v>1007</v>
      </c>
      <c r="AP167" t="s">
        <v>150</v>
      </c>
      <c r="AQ167" t="s">
        <v>151</v>
      </c>
      <c r="AT167">
        <v>22</v>
      </c>
      <c r="AX167" t="s">
        <v>162</v>
      </c>
      <c r="BA167" t="s">
        <v>163</v>
      </c>
      <c r="BB167" t="s">
        <v>800</v>
      </c>
      <c r="BD167" t="s">
        <v>623</v>
      </c>
      <c r="BE167" t="s">
        <v>163</v>
      </c>
      <c r="BH167">
        <v>30</v>
      </c>
      <c r="BI167">
        <v>11</v>
      </c>
      <c r="BJ167" t="s">
        <v>162</v>
      </c>
      <c r="BQ167" t="s">
        <v>164</v>
      </c>
      <c r="BX167" t="s">
        <v>162</v>
      </c>
      <c r="CA167" t="s">
        <v>162</v>
      </c>
      <c r="CC167" t="s">
        <v>163</v>
      </c>
      <c r="CD167" t="s">
        <v>162</v>
      </c>
      <c r="CG167" t="s">
        <v>162</v>
      </c>
      <c r="CI167" t="s">
        <v>163</v>
      </c>
      <c r="CJ167" t="s">
        <v>932</v>
      </c>
      <c r="CL167">
        <v>9</v>
      </c>
      <c r="CM167" t="s">
        <v>588</v>
      </c>
      <c r="CN167" t="s">
        <v>1004</v>
      </c>
      <c r="DB167" t="s">
        <v>264</v>
      </c>
      <c r="DD167" t="s">
        <v>205</v>
      </c>
      <c r="DE167" t="s">
        <v>1008</v>
      </c>
      <c r="DF167" t="s">
        <v>163</v>
      </c>
      <c r="DG167" t="s">
        <v>1009</v>
      </c>
      <c r="DK167" t="s">
        <v>922</v>
      </c>
      <c r="DL167" t="s">
        <v>171</v>
      </c>
      <c r="DM167" t="s">
        <v>163</v>
      </c>
      <c r="DN167" t="s">
        <v>948</v>
      </c>
      <c r="DO167" t="s">
        <v>419</v>
      </c>
      <c r="DQ167" t="s">
        <v>923</v>
      </c>
      <c r="DR167" t="s">
        <v>923</v>
      </c>
      <c r="DS167" t="s">
        <v>162</v>
      </c>
      <c r="DT167" t="s">
        <v>267</v>
      </c>
      <c r="DU167" t="s">
        <v>1010</v>
      </c>
      <c r="DV167" t="s">
        <v>174</v>
      </c>
      <c r="DY167" t="s">
        <v>162</v>
      </c>
      <c r="EF167" t="s">
        <v>175</v>
      </c>
      <c r="EG167">
        <v>161</v>
      </c>
      <c r="EH167" t="s">
        <v>163</v>
      </c>
      <c r="EI167" t="s">
        <v>927</v>
      </c>
      <c r="EJ167" t="s">
        <v>923</v>
      </c>
      <c r="EK167" t="s">
        <v>996</v>
      </c>
      <c r="EL167" t="s">
        <v>997</v>
      </c>
      <c r="EM167" t="s">
        <v>930</v>
      </c>
      <c r="EN167">
        <v>0</v>
      </c>
    </row>
    <row r="168" spans="1:144" x14ac:dyDescent="0.35">
      <c r="A168">
        <v>167</v>
      </c>
      <c r="B168">
        <v>2021</v>
      </c>
      <c r="C168">
        <v>11</v>
      </c>
      <c r="D168" t="s">
        <v>570</v>
      </c>
      <c r="E168" t="s">
        <v>607</v>
      </c>
      <c r="F168" t="s">
        <v>608</v>
      </c>
      <c r="G168" t="s">
        <v>609</v>
      </c>
      <c r="H168" t="s">
        <v>610</v>
      </c>
      <c r="I168" t="s">
        <v>611</v>
      </c>
      <c r="J168" t="s">
        <v>612</v>
      </c>
      <c r="K168" t="s">
        <v>150</v>
      </c>
      <c r="L168" t="s">
        <v>613</v>
      </c>
      <c r="O168">
        <v>9062655</v>
      </c>
      <c r="Q168" t="s">
        <v>614</v>
      </c>
      <c r="R168">
        <v>11</v>
      </c>
      <c r="S168">
        <v>2020</v>
      </c>
      <c r="T168" t="s">
        <v>615</v>
      </c>
      <c r="U168" t="s">
        <v>616</v>
      </c>
      <c r="V168" t="s">
        <v>150</v>
      </c>
      <c r="W168" t="s">
        <v>613</v>
      </c>
      <c r="Z168">
        <v>1188876</v>
      </c>
      <c r="AF168" t="s">
        <v>617</v>
      </c>
      <c r="AG168">
        <v>2</v>
      </c>
      <c r="AH168">
        <v>2021</v>
      </c>
      <c r="AI168" t="s">
        <v>618</v>
      </c>
      <c r="AJ168" t="s">
        <v>1001</v>
      </c>
      <c r="AK168" t="s">
        <v>1002</v>
      </c>
      <c r="AL168" t="s">
        <v>223</v>
      </c>
      <c r="AM168" t="s">
        <v>583</v>
      </c>
      <c r="AO168" t="s">
        <v>1011</v>
      </c>
      <c r="AP168" t="s">
        <v>150</v>
      </c>
      <c r="AQ168" t="s">
        <v>151</v>
      </c>
      <c r="AT168">
        <v>8</v>
      </c>
      <c r="AX168" t="s">
        <v>162</v>
      </c>
      <c r="BA168" t="s">
        <v>163</v>
      </c>
      <c r="BB168" t="s">
        <v>800</v>
      </c>
      <c r="BD168" t="s">
        <v>623</v>
      </c>
      <c r="BE168" t="s">
        <v>163</v>
      </c>
      <c r="BH168">
        <v>30</v>
      </c>
      <c r="BI168">
        <v>11</v>
      </c>
      <c r="BJ168" t="s">
        <v>162</v>
      </c>
      <c r="BQ168" t="s">
        <v>164</v>
      </c>
      <c r="BX168" t="s">
        <v>162</v>
      </c>
      <c r="CA168" t="s">
        <v>162</v>
      </c>
      <c r="CC168" t="s">
        <v>163</v>
      </c>
      <c r="CD168" t="s">
        <v>162</v>
      </c>
      <c r="CG168" t="s">
        <v>162</v>
      </c>
      <c r="CI168" t="s">
        <v>163</v>
      </c>
      <c r="CJ168" t="s">
        <v>932</v>
      </c>
      <c r="CL168">
        <v>9</v>
      </c>
      <c r="CM168" t="s">
        <v>588</v>
      </c>
      <c r="CN168" t="s">
        <v>1004</v>
      </c>
      <c r="DB168" t="s">
        <v>264</v>
      </c>
      <c r="DD168" t="s">
        <v>205</v>
      </c>
      <c r="DE168" t="s">
        <v>1012</v>
      </c>
      <c r="DF168" t="s">
        <v>163</v>
      </c>
      <c r="DG168" t="s">
        <v>1013</v>
      </c>
      <c r="DK168" t="s">
        <v>922</v>
      </c>
      <c r="DL168" t="s">
        <v>171</v>
      </c>
      <c r="DM168" t="s">
        <v>163</v>
      </c>
      <c r="DN168" t="s">
        <v>948</v>
      </c>
      <c r="DO168" t="s">
        <v>419</v>
      </c>
      <c r="DQ168" t="s">
        <v>923</v>
      </c>
      <c r="DR168" t="s">
        <v>923</v>
      </c>
      <c r="DS168" t="s">
        <v>162</v>
      </c>
      <c r="DT168" t="s">
        <v>267</v>
      </c>
      <c r="DU168" t="s">
        <v>1014</v>
      </c>
      <c r="DV168" t="s">
        <v>174</v>
      </c>
      <c r="DY168" t="s">
        <v>162</v>
      </c>
      <c r="EF168" t="s">
        <v>175</v>
      </c>
      <c r="EG168">
        <v>161</v>
      </c>
      <c r="EH168" t="s">
        <v>163</v>
      </c>
      <c r="EI168" t="s">
        <v>927</v>
      </c>
      <c r="EJ168" t="s">
        <v>923</v>
      </c>
      <c r="EK168" t="s">
        <v>996</v>
      </c>
      <c r="EL168" t="s">
        <v>997</v>
      </c>
      <c r="EM168" t="s">
        <v>930</v>
      </c>
      <c r="EN168">
        <v>0</v>
      </c>
    </row>
    <row r="169" spans="1:144" x14ac:dyDescent="0.35">
      <c r="A169">
        <v>168</v>
      </c>
      <c r="B169">
        <v>2021</v>
      </c>
      <c r="C169">
        <v>11</v>
      </c>
      <c r="D169" t="s">
        <v>570</v>
      </c>
      <c r="E169" t="s">
        <v>607</v>
      </c>
      <c r="F169" t="s">
        <v>608</v>
      </c>
      <c r="G169" t="s">
        <v>609</v>
      </c>
      <c r="H169" t="s">
        <v>610</v>
      </c>
      <c r="I169" t="s">
        <v>611</v>
      </c>
      <c r="J169" t="s">
        <v>612</v>
      </c>
      <c r="K169" t="s">
        <v>150</v>
      </c>
      <c r="L169" t="s">
        <v>613</v>
      </c>
      <c r="O169">
        <v>9062655</v>
      </c>
      <c r="Q169" t="s">
        <v>614</v>
      </c>
      <c r="R169">
        <v>11</v>
      </c>
      <c r="S169">
        <v>2020</v>
      </c>
      <c r="T169" t="s">
        <v>615</v>
      </c>
      <c r="U169" t="s">
        <v>616</v>
      </c>
      <c r="V169" t="s">
        <v>150</v>
      </c>
      <c r="W169" t="s">
        <v>613</v>
      </c>
      <c r="Z169">
        <v>1188876</v>
      </c>
      <c r="AF169" t="s">
        <v>617</v>
      </c>
      <c r="AG169">
        <v>2</v>
      </c>
      <c r="AH169">
        <v>2021</v>
      </c>
      <c r="AI169" t="s">
        <v>618</v>
      </c>
      <c r="AJ169" t="s">
        <v>1015</v>
      </c>
      <c r="AK169" t="s">
        <v>1002</v>
      </c>
      <c r="AL169" t="s">
        <v>223</v>
      </c>
      <c r="AM169" t="s">
        <v>583</v>
      </c>
      <c r="AO169" t="s">
        <v>1016</v>
      </c>
      <c r="AP169" t="s">
        <v>150</v>
      </c>
      <c r="AQ169" t="s">
        <v>151</v>
      </c>
      <c r="AT169">
        <v>90</v>
      </c>
      <c r="AX169" t="s">
        <v>162</v>
      </c>
      <c r="BA169" t="s">
        <v>163</v>
      </c>
      <c r="BB169" t="s">
        <v>915</v>
      </c>
      <c r="BC169" t="s">
        <v>968</v>
      </c>
      <c r="BD169" t="s">
        <v>623</v>
      </c>
      <c r="BE169" t="s">
        <v>163</v>
      </c>
      <c r="BH169">
        <v>30</v>
      </c>
      <c r="BI169">
        <v>11</v>
      </c>
      <c r="BJ169" t="s">
        <v>162</v>
      </c>
      <c r="BQ169" t="s">
        <v>164</v>
      </c>
      <c r="BX169" t="s">
        <v>162</v>
      </c>
      <c r="CA169" t="s">
        <v>162</v>
      </c>
      <c r="CC169" t="s">
        <v>163</v>
      </c>
      <c r="CD169" t="s">
        <v>162</v>
      </c>
      <c r="CG169" t="s">
        <v>162</v>
      </c>
      <c r="CI169" t="s">
        <v>163</v>
      </c>
      <c r="CJ169" t="s">
        <v>932</v>
      </c>
      <c r="CL169">
        <v>7</v>
      </c>
      <c r="CM169" t="s">
        <v>588</v>
      </c>
      <c r="CN169" t="s">
        <v>1017</v>
      </c>
      <c r="DB169" t="s">
        <v>264</v>
      </c>
      <c r="DD169" t="s">
        <v>205</v>
      </c>
      <c r="DE169" t="s">
        <v>1005</v>
      </c>
      <c r="DF169" t="s">
        <v>163</v>
      </c>
      <c r="DG169" t="s">
        <v>921</v>
      </c>
      <c r="DK169" t="s">
        <v>922</v>
      </c>
      <c r="DL169" t="s">
        <v>171</v>
      </c>
      <c r="DM169" t="s">
        <v>162</v>
      </c>
      <c r="DO169" t="s">
        <v>419</v>
      </c>
      <c r="DS169" t="s">
        <v>162</v>
      </c>
      <c r="DT169" t="s">
        <v>174</v>
      </c>
      <c r="DV169" t="s">
        <v>825</v>
      </c>
      <c r="DW169" t="s">
        <v>1018</v>
      </c>
      <c r="DY169" t="s">
        <v>162</v>
      </c>
      <c r="EF169" t="s">
        <v>175</v>
      </c>
      <c r="EG169">
        <v>161</v>
      </c>
      <c r="EH169" t="s">
        <v>162</v>
      </c>
      <c r="EK169" t="s">
        <v>996</v>
      </c>
      <c r="EL169" t="s">
        <v>997</v>
      </c>
      <c r="EM169" t="s">
        <v>1019</v>
      </c>
      <c r="EN169">
        <v>0</v>
      </c>
    </row>
    <row r="170" spans="1:144" x14ac:dyDescent="0.35">
      <c r="A170">
        <v>169</v>
      </c>
      <c r="B170">
        <v>2021</v>
      </c>
      <c r="C170">
        <v>11</v>
      </c>
      <c r="D170" t="s">
        <v>570</v>
      </c>
      <c r="E170" t="s">
        <v>607</v>
      </c>
      <c r="F170" t="s">
        <v>608</v>
      </c>
      <c r="G170" t="s">
        <v>609</v>
      </c>
      <c r="H170" t="s">
        <v>610</v>
      </c>
      <c r="I170" t="s">
        <v>611</v>
      </c>
      <c r="J170" t="s">
        <v>612</v>
      </c>
      <c r="K170" t="s">
        <v>150</v>
      </c>
      <c r="L170" t="s">
        <v>613</v>
      </c>
      <c r="O170">
        <v>9062655</v>
      </c>
      <c r="Q170" t="s">
        <v>614</v>
      </c>
      <c r="R170">
        <v>11</v>
      </c>
      <c r="S170">
        <v>2020</v>
      </c>
      <c r="T170" t="s">
        <v>615</v>
      </c>
      <c r="U170" t="s">
        <v>616</v>
      </c>
      <c r="V170" t="s">
        <v>150</v>
      </c>
      <c r="W170" t="s">
        <v>613</v>
      </c>
      <c r="Z170">
        <v>1188876</v>
      </c>
      <c r="AF170" t="s">
        <v>617</v>
      </c>
      <c r="AG170">
        <v>2</v>
      </c>
      <c r="AH170">
        <v>2021</v>
      </c>
      <c r="AI170" t="s">
        <v>618</v>
      </c>
      <c r="AJ170" t="s">
        <v>1015</v>
      </c>
      <c r="AK170" t="s">
        <v>1002</v>
      </c>
      <c r="AL170" t="s">
        <v>223</v>
      </c>
      <c r="AM170" t="s">
        <v>583</v>
      </c>
      <c r="AO170" t="s">
        <v>1020</v>
      </c>
      <c r="AP170" t="s">
        <v>150</v>
      </c>
      <c r="AQ170" t="s">
        <v>151</v>
      </c>
      <c r="AT170">
        <v>22</v>
      </c>
      <c r="AX170" t="s">
        <v>162</v>
      </c>
      <c r="BA170" t="s">
        <v>163</v>
      </c>
      <c r="BB170" t="s">
        <v>915</v>
      </c>
      <c r="BC170" t="s">
        <v>968</v>
      </c>
      <c r="BD170" t="s">
        <v>623</v>
      </c>
      <c r="BE170" t="s">
        <v>163</v>
      </c>
      <c r="BH170">
        <v>30</v>
      </c>
      <c r="BI170">
        <v>11</v>
      </c>
      <c r="BJ170" t="s">
        <v>162</v>
      </c>
      <c r="BQ170" t="s">
        <v>164</v>
      </c>
      <c r="BX170" t="s">
        <v>162</v>
      </c>
      <c r="CA170" t="s">
        <v>162</v>
      </c>
      <c r="CC170" t="s">
        <v>163</v>
      </c>
      <c r="CD170" t="s">
        <v>162</v>
      </c>
      <c r="CG170" t="s">
        <v>162</v>
      </c>
      <c r="CI170" t="s">
        <v>163</v>
      </c>
      <c r="CJ170" t="s">
        <v>932</v>
      </c>
      <c r="CL170">
        <v>9</v>
      </c>
      <c r="CM170" t="s">
        <v>588</v>
      </c>
      <c r="CN170" t="s">
        <v>1017</v>
      </c>
      <c r="DB170" t="s">
        <v>264</v>
      </c>
      <c r="DD170" t="s">
        <v>205</v>
      </c>
      <c r="DE170" t="s">
        <v>1008</v>
      </c>
      <c r="DF170" t="s">
        <v>163</v>
      </c>
      <c r="DG170" t="s">
        <v>921</v>
      </c>
      <c r="DK170" t="s">
        <v>922</v>
      </c>
      <c r="DL170" t="s">
        <v>171</v>
      </c>
      <c r="DM170" t="s">
        <v>162</v>
      </c>
      <c r="DO170" t="s">
        <v>419</v>
      </c>
      <c r="DS170" t="s">
        <v>162</v>
      </c>
      <c r="DT170" t="s">
        <v>174</v>
      </c>
      <c r="DV170" t="s">
        <v>825</v>
      </c>
      <c r="DW170" t="s">
        <v>1021</v>
      </c>
      <c r="DY170" t="s">
        <v>162</v>
      </c>
      <c r="EF170" t="s">
        <v>175</v>
      </c>
      <c r="EG170">
        <v>161</v>
      </c>
      <c r="EH170" t="s">
        <v>162</v>
      </c>
      <c r="EK170" t="s">
        <v>996</v>
      </c>
      <c r="EL170" t="s">
        <v>997</v>
      </c>
      <c r="EM170" t="s">
        <v>1019</v>
      </c>
      <c r="EN170">
        <v>0</v>
      </c>
    </row>
    <row r="171" spans="1:144" x14ac:dyDescent="0.35">
      <c r="A171">
        <v>170</v>
      </c>
      <c r="B171">
        <v>2021</v>
      </c>
      <c r="C171">
        <v>11</v>
      </c>
      <c r="D171" t="s">
        <v>570</v>
      </c>
      <c r="E171" t="s">
        <v>607</v>
      </c>
      <c r="F171" t="s">
        <v>608</v>
      </c>
      <c r="G171" t="s">
        <v>609</v>
      </c>
      <c r="H171" t="s">
        <v>610</v>
      </c>
      <c r="I171" t="s">
        <v>611</v>
      </c>
      <c r="J171" t="s">
        <v>612</v>
      </c>
      <c r="K171" t="s">
        <v>150</v>
      </c>
      <c r="L171" t="s">
        <v>613</v>
      </c>
      <c r="O171">
        <v>9062655</v>
      </c>
      <c r="Q171" t="s">
        <v>614</v>
      </c>
      <c r="R171">
        <v>11</v>
      </c>
      <c r="S171">
        <v>2020</v>
      </c>
      <c r="T171" t="s">
        <v>615</v>
      </c>
      <c r="U171" t="s">
        <v>616</v>
      </c>
      <c r="V171" t="s">
        <v>150</v>
      </c>
      <c r="W171" t="s">
        <v>613</v>
      </c>
      <c r="Z171">
        <v>1188876</v>
      </c>
      <c r="AF171" t="s">
        <v>617</v>
      </c>
      <c r="AG171">
        <v>2</v>
      </c>
      <c r="AH171">
        <v>2021</v>
      </c>
      <c r="AI171" t="s">
        <v>618</v>
      </c>
      <c r="AJ171" t="s">
        <v>1015</v>
      </c>
      <c r="AK171" t="s">
        <v>1002</v>
      </c>
      <c r="AL171" t="s">
        <v>223</v>
      </c>
      <c r="AM171" t="s">
        <v>583</v>
      </c>
      <c r="AO171" t="s">
        <v>1022</v>
      </c>
      <c r="AP171" t="s">
        <v>150</v>
      </c>
      <c r="AQ171" t="s">
        <v>151</v>
      </c>
      <c r="AT171">
        <v>8</v>
      </c>
      <c r="AX171" t="s">
        <v>162</v>
      </c>
      <c r="BA171" t="s">
        <v>163</v>
      </c>
      <c r="BB171" t="s">
        <v>915</v>
      </c>
      <c r="BC171" t="s">
        <v>968</v>
      </c>
      <c r="BD171" t="s">
        <v>623</v>
      </c>
      <c r="BE171" t="s">
        <v>163</v>
      </c>
      <c r="BH171">
        <v>30</v>
      </c>
      <c r="BI171">
        <v>11</v>
      </c>
      <c r="BJ171" t="s">
        <v>162</v>
      </c>
      <c r="BQ171" t="s">
        <v>164</v>
      </c>
      <c r="BX171" t="s">
        <v>162</v>
      </c>
      <c r="CA171" t="s">
        <v>162</v>
      </c>
      <c r="CC171" t="s">
        <v>163</v>
      </c>
      <c r="CD171" t="s">
        <v>162</v>
      </c>
      <c r="CG171" t="s">
        <v>162</v>
      </c>
      <c r="CI171" t="s">
        <v>163</v>
      </c>
      <c r="CJ171" t="s">
        <v>932</v>
      </c>
      <c r="CL171">
        <v>9</v>
      </c>
      <c r="CM171" t="s">
        <v>588</v>
      </c>
      <c r="CN171" t="s">
        <v>1017</v>
      </c>
      <c r="DB171" t="s">
        <v>264</v>
      </c>
      <c r="DD171" t="s">
        <v>205</v>
      </c>
      <c r="DE171" t="s">
        <v>1012</v>
      </c>
      <c r="DF171" t="s">
        <v>163</v>
      </c>
      <c r="DG171" t="s">
        <v>921</v>
      </c>
      <c r="DK171" t="s">
        <v>922</v>
      </c>
      <c r="DL171" t="s">
        <v>171</v>
      </c>
      <c r="DM171" t="s">
        <v>162</v>
      </c>
      <c r="DO171" t="s">
        <v>419</v>
      </c>
      <c r="DS171" t="s">
        <v>162</v>
      </c>
      <c r="DT171" t="s">
        <v>174</v>
      </c>
      <c r="DV171" t="s">
        <v>825</v>
      </c>
      <c r="DW171" t="s">
        <v>1023</v>
      </c>
      <c r="DY171" t="s">
        <v>162</v>
      </c>
      <c r="EF171" t="s">
        <v>175</v>
      </c>
      <c r="EG171">
        <v>161</v>
      </c>
      <c r="EH171" t="s">
        <v>162</v>
      </c>
      <c r="EK171" t="s">
        <v>996</v>
      </c>
      <c r="EL171" t="s">
        <v>997</v>
      </c>
      <c r="EM171" t="s">
        <v>1019</v>
      </c>
      <c r="EN171">
        <v>0</v>
      </c>
    </row>
    <row r="172" spans="1:144" x14ac:dyDescent="0.35">
      <c r="A172">
        <v>171</v>
      </c>
      <c r="B172">
        <v>2021</v>
      </c>
      <c r="C172">
        <v>11</v>
      </c>
      <c r="D172" t="s">
        <v>570</v>
      </c>
      <c r="E172" t="s">
        <v>607</v>
      </c>
      <c r="F172" t="s">
        <v>608</v>
      </c>
      <c r="G172" t="s">
        <v>609</v>
      </c>
      <c r="H172" t="s">
        <v>610</v>
      </c>
      <c r="I172" t="s">
        <v>611</v>
      </c>
      <c r="J172" t="s">
        <v>612</v>
      </c>
      <c r="K172" t="s">
        <v>150</v>
      </c>
      <c r="L172" t="s">
        <v>613</v>
      </c>
      <c r="O172">
        <v>9062655</v>
      </c>
      <c r="Q172" t="s">
        <v>614</v>
      </c>
      <c r="R172">
        <v>11</v>
      </c>
      <c r="S172">
        <v>2020</v>
      </c>
      <c r="T172" t="s">
        <v>615</v>
      </c>
      <c r="U172" t="s">
        <v>616</v>
      </c>
      <c r="V172" t="s">
        <v>150</v>
      </c>
      <c r="W172" t="s">
        <v>613</v>
      </c>
      <c r="Z172">
        <v>1188876</v>
      </c>
      <c r="AF172" t="s">
        <v>617</v>
      </c>
      <c r="AG172">
        <v>2</v>
      </c>
      <c r="AH172">
        <v>2021</v>
      </c>
      <c r="AI172" t="s">
        <v>618</v>
      </c>
      <c r="AJ172" t="s">
        <v>1015</v>
      </c>
      <c r="AK172" t="s">
        <v>1002</v>
      </c>
      <c r="AL172" t="s">
        <v>223</v>
      </c>
      <c r="AM172" t="s">
        <v>583</v>
      </c>
      <c r="AO172" t="s">
        <v>1024</v>
      </c>
      <c r="AP172" t="s">
        <v>150</v>
      </c>
      <c r="AQ172" t="s">
        <v>151</v>
      </c>
      <c r="AT172">
        <v>60</v>
      </c>
      <c r="AX172" t="s">
        <v>162</v>
      </c>
      <c r="BA172" t="s">
        <v>163</v>
      </c>
      <c r="BB172" t="s">
        <v>915</v>
      </c>
      <c r="BC172" t="s">
        <v>968</v>
      </c>
      <c r="BD172" t="s">
        <v>623</v>
      </c>
      <c r="BE172" t="s">
        <v>163</v>
      </c>
      <c r="BH172">
        <v>30</v>
      </c>
      <c r="BI172">
        <v>11</v>
      </c>
      <c r="BJ172" t="s">
        <v>162</v>
      </c>
      <c r="BQ172" t="s">
        <v>164</v>
      </c>
      <c r="BX172" t="s">
        <v>162</v>
      </c>
      <c r="CA172" t="s">
        <v>162</v>
      </c>
      <c r="CC172" t="s">
        <v>163</v>
      </c>
      <c r="CD172" t="s">
        <v>162</v>
      </c>
      <c r="CG172" t="s">
        <v>162</v>
      </c>
      <c r="CI172" t="s">
        <v>163</v>
      </c>
      <c r="CJ172" t="s">
        <v>932</v>
      </c>
      <c r="CL172">
        <v>8</v>
      </c>
      <c r="CM172" t="s">
        <v>588</v>
      </c>
      <c r="CN172" t="s">
        <v>1017</v>
      </c>
      <c r="DB172" t="s">
        <v>264</v>
      </c>
      <c r="DD172" t="s">
        <v>205</v>
      </c>
      <c r="DE172" t="s">
        <v>1025</v>
      </c>
      <c r="DF172" t="s">
        <v>163</v>
      </c>
      <c r="DG172" t="s">
        <v>921</v>
      </c>
      <c r="DK172" t="s">
        <v>922</v>
      </c>
      <c r="DL172" t="s">
        <v>171</v>
      </c>
      <c r="DM172" t="s">
        <v>162</v>
      </c>
      <c r="DO172" t="s">
        <v>419</v>
      </c>
      <c r="DS172" t="s">
        <v>162</v>
      </c>
      <c r="DT172" t="s">
        <v>174</v>
      </c>
      <c r="DV172" t="s">
        <v>173</v>
      </c>
      <c r="DW172" t="s">
        <v>1026</v>
      </c>
      <c r="DY172" t="s">
        <v>162</v>
      </c>
      <c r="EF172" t="s">
        <v>175</v>
      </c>
      <c r="EG172">
        <v>161</v>
      </c>
      <c r="EH172" t="s">
        <v>162</v>
      </c>
      <c r="EK172" t="s">
        <v>996</v>
      </c>
      <c r="EL172" t="s">
        <v>997</v>
      </c>
      <c r="EM172" t="s">
        <v>1019</v>
      </c>
      <c r="EN172">
        <v>0</v>
      </c>
    </row>
    <row r="173" spans="1:144" x14ac:dyDescent="0.35">
      <c r="A173">
        <v>172</v>
      </c>
      <c r="B173">
        <v>2021</v>
      </c>
      <c r="C173">
        <v>11</v>
      </c>
      <c r="D173" t="s">
        <v>570</v>
      </c>
      <c r="E173" t="s">
        <v>607</v>
      </c>
      <c r="F173" t="s">
        <v>608</v>
      </c>
      <c r="G173" t="s">
        <v>609</v>
      </c>
      <c r="H173" t="s">
        <v>610</v>
      </c>
      <c r="I173" t="s">
        <v>611</v>
      </c>
      <c r="J173" t="s">
        <v>612</v>
      </c>
      <c r="K173" t="s">
        <v>150</v>
      </c>
      <c r="L173" t="s">
        <v>613</v>
      </c>
      <c r="O173">
        <v>9062655</v>
      </c>
      <c r="Q173" t="s">
        <v>614</v>
      </c>
      <c r="R173">
        <v>11</v>
      </c>
      <c r="S173">
        <v>2020</v>
      </c>
      <c r="T173" t="s">
        <v>615</v>
      </c>
      <c r="U173" t="s">
        <v>616</v>
      </c>
      <c r="V173" t="s">
        <v>150</v>
      </c>
      <c r="W173" t="s">
        <v>613</v>
      </c>
      <c r="Z173">
        <v>1188876</v>
      </c>
      <c r="AF173" t="s">
        <v>617</v>
      </c>
      <c r="AG173">
        <v>2</v>
      </c>
      <c r="AH173">
        <v>2021</v>
      </c>
      <c r="AI173" t="s">
        <v>618</v>
      </c>
      <c r="AJ173" t="s">
        <v>1027</v>
      </c>
      <c r="AK173" t="s">
        <v>1028</v>
      </c>
      <c r="AL173" t="s">
        <v>223</v>
      </c>
      <c r="AM173" t="s">
        <v>1029</v>
      </c>
      <c r="AO173" t="s">
        <v>1030</v>
      </c>
      <c r="AP173" t="s">
        <v>150</v>
      </c>
      <c r="AQ173" t="s">
        <v>151</v>
      </c>
      <c r="AR173">
        <v>54</v>
      </c>
      <c r="AS173">
        <v>43</v>
      </c>
      <c r="AT173">
        <v>97</v>
      </c>
      <c r="AX173" t="s">
        <v>162</v>
      </c>
      <c r="BA173" t="s">
        <v>163</v>
      </c>
      <c r="BB173" t="s">
        <v>585</v>
      </c>
      <c r="BD173" t="s">
        <v>957</v>
      </c>
      <c r="BE173" t="s">
        <v>162</v>
      </c>
      <c r="BJ173" t="s">
        <v>162</v>
      </c>
      <c r="BQ173" t="s">
        <v>164</v>
      </c>
      <c r="BX173" t="s">
        <v>162</v>
      </c>
      <c r="CA173" t="s">
        <v>162</v>
      </c>
      <c r="CC173" t="s">
        <v>162</v>
      </c>
      <c r="CD173" t="s">
        <v>162</v>
      </c>
      <c r="CE173" t="s">
        <v>162</v>
      </c>
      <c r="CG173" t="s">
        <v>162</v>
      </c>
      <c r="CM173" t="s">
        <v>166</v>
      </c>
      <c r="CR173">
        <v>2300</v>
      </c>
      <c r="CU173">
        <v>9400</v>
      </c>
      <c r="DB173" t="s">
        <v>264</v>
      </c>
      <c r="DD173" t="s">
        <v>162</v>
      </c>
      <c r="DF173" t="s">
        <v>162</v>
      </c>
      <c r="DH173" t="s">
        <v>1031</v>
      </c>
      <c r="DI173" t="s">
        <v>1032</v>
      </c>
      <c r="DJ173">
        <v>6</v>
      </c>
      <c r="DK173" t="s">
        <v>1031</v>
      </c>
      <c r="DL173" t="s">
        <v>171</v>
      </c>
      <c r="DM173" t="s">
        <v>162</v>
      </c>
      <c r="DO173" t="s">
        <v>419</v>
      </c>
      <c r="DQ173" t="s">
        <v>1033</v>
      </c>
      <c r="DR173" t="s">
        <v>1033</v>
      </c>
      <c r="DS173" t="s">
        <v>162</v>
      </c>
      <c r="DT173" t="s">
        <v>234</v>
      </c>
      <c r="DU173" t="s">
        <v>1034</v>
      </c>
      <c r="DV173" t="s">
        <v>174</v>
      </c>
      <c r="DY173" t="s">
        <v>162</v>
      </c>
      <c r="EF173" t="s">
        <v>175</v>
      </c>
      <c r="EG173" t="s">
        <v>1035</v>
      </c>
      <c r="EH173" t="s">
        <v>162</v>
      </c>
      <c r="EK173" t="s">
        <v>1036</v>
      </c>
      <c r="EL173">
        <v>54492905</v>
      </c>
      <c r="EM173" t="s">
        <v>1037</v>
      </c>
      <c r="EN173">
        <v>1</v>
      </c>
    </row>
    <row r="174" spans="1:144" x14ac:dyDescent="0.35">
      <c r="A174">
        <v>173</v>
      </c>
      <c r="B174">
        <v>2021</v>
      </c>
      <c r="C174">
        <v>11</v>
      </c>
      <c r="D174" t="s">
        <v>570</v>
      </c>
      <c r="E174" t="s">
        <v>607</v>
      </c>
      <c r="F174" t="s">
        <v>608</v>
      </c>
      <c r="G174" t="s">
        <v>609</v>
      </c>
      <c r="H174" t="s">
        <v>610</v>
      </c>
      <c r="I174" t="s">
        <v>611</v>
      </c>
      <c r="J174" t="s">
        <v>612</v>
      </c>
      <c r="K174" t="s">
        <v>150</v>
      </c>
      <c r="L174" t="s">
        <v>613</v>
      </c>
      <c r="O174">
        <v>9062655</v>
      </c>
      <c r="Q174" t="s">
        <v>614</v>
      </c>
      <c r="R174">
        <v>11</v>
      </c>
      <c r="S174">
        <v>2020</v>
      </c>
      <c r="T174" t="s">
        <v>615</v>
      </c>
      <c r="U174" t="s">
        <v>616</v>
      </c>
      <c r="V174" t="s">
        <v>150</v>
      </c>
      <c r="W174" t="s">
        <v>613</v>
      </c>
      <c r="Z174">
        <v>1188876</v>
      </c>
      <c r="AF174" t="s">
        <v>617</v>
      </c>
      <c r="AG174">
        <v>2</v>
      </c>
      <c r="AH174">
        <v>2021</v>
      </c>
      <c r="AI174" t="s">
        <v>618</v>
      </c>
      <c r="AJ174" t="s">
        <v>1027</v>
      </c>
      <c r="AK174" t="s">
        <v>1038</v>
      </c>
      <c r="AL174" t="s">
        <v>223</v>
      </c>
      <c r="AM174" t="s">
        <v>1029</v>
      </c>
      <c r="AO174" t="s">
        <v>1039</v>
      </c>
      <c r="AP174" t="s">
        <v>150</v>
      </c>
      <c r="AQ174" t="s">
        <v>151</v>
      </c>
      <c r="AR174">
        <v>0</v>
      </c>
      <c r="AS174">
        <v>0</v>
      </c>
      <c r="AT174">
        <v>0</v>
      </c>
      <c r="AX174" t="s">
        <v>162</v>
      </c>
      <c r="BA174" t="s">
        <v>163</v>
      </c>
      <c r="BB174" t="s">
        <v>585</v>
      </c>
      <c r="BD174" t="s">
        <v>957</v>
      </c>
      <c r="BE174" t="s">
        <v>162</v>
      </c>
      <c r="BJ174" t="s">
        <v>162</v>
      </c>
      <c r="BQ174" t="s">
        <v>164</v>
      </c>
      <c r="BX174" t="s">
        <v>162</v>
      </c>
      <c r="CA174" t="s">
        <v>162</v>
      </c>
      <c r="CC174" t="s">
        <v>162</v>
      </c>
      <c r="CD174" t="s">
        <v>162</v>
      </c>
      <c r="CE174" t="s">
        <v>162</v>
      </c>
      <c r="CG174" t="s">
        <v>162</v>
      </c>
      <c r="CM174" t="s">
        <v>166</v>
      </c>
      <c r="CR174">
        <v>5100</v>
      </c>
      <c r="CU174">
        <v>5100</v>
      </c>
      <c r="DB174" t="s">
        <v>264</v>
      </c>
      <c r="DD174" t="s">
        <v>162</v>
      </c>
      <c r="DF174" t="s">
        <v>162</v>
      </c>
      <c r="DH174" t="s">
        <v>1031</v>
      </c>
      <c r="DI174" t="s">
        <v>1032</v>
      </c>
      <c r="DJ174">
        <v>6</v>
      </c>
      <c r="DK174" t="s">
        <v>1031</v>
      </c>
      <c r="DL174" t="s">
        <v>171</v>
      </c>
      <c r="DM174" t="s">
        <v>162</v>
      </c>
      <c r="DO174" t="s">
        <v>419</v>
      </c>
      <c r="DQ174" t="s">
        <v>1033</v>
      </c>
      <c r="DR174" t="s">
        <v>1033</v>
      </c>
      <c r="DS174" t="s">
        <v>162</v>
      </c>
      <c r="DT174" t="s">
        <v>234</v>
      </c>
      <c r="DU174" t="s">
        <v>1034</v>
      </c>
      <c r="DV174" t="s">
        <v>174</v>
      </c>
      <c r="DY174" t="s">
        <v>162</v>
      </c>
      <c r="EF174" t="s">
        <v>175</v>
      </c>
      <c r="EG174" t="s">
        <v>1035</v>
      </c>
      <c r="EH174" t="s">
        <v>162</v>
      </c>
      <c r="EK174" t="s">
        <v>1036</v>
      </c>
      <c r="EL174">
        <v>54492905</v>
      </c>
      <c r="EM174" t="s">
        <v>1037</v>
      </c>
      <c r="EN174">
        <v>1</v>
      </c>
    </row>
    <row r="175" spans="1:144" x14ac:dyDescent="0.35">
      <c r="A175">
        <v>174</v>
      </c>
      <c r="B175">
        <v>2021</v>
      </c>
      <c r="C175">
        <v>11</v>
      </c>
      <c r="D175" t="s">
        <v>570</v>
      </c>
      <c r="E175" t="s">
        <v>607</v>
      </c>
      <c r="F175" t="s">
        <v>608</v>
      </c>
      <c r="G175" t="s">
        <v>609</v>
      </c>
      <c r="H175" t="s">
        <v>610</v>
      </c>
      <c r="I175" t="s">
        <v>611</v>
      </c>
      <c r="J175" t="s">
        <v>612</v>
      </c>
      <c r="K175" t="s">
        <v>150</v>
      </c>
      <c r="L175" t="s">
        <v>613</v>
      </c>
      <c r="O175">
        <v>9062655</v>
      </c>
      <c r="Q175" t="s">
        <v>614</v>
      </c>
      <c r="R175">
        <v>11</v>
      </c>
      <c r="S175">
        <v>2020</v>
      </c>
      <c r="T175" t="s">
        <v>615</v>
      </c>
      <c r="U175" t="s">
        <v>616</v>
      </c>
      <c r="V175" t="s">
        <v>150</v>
      </c>
      <c r="W175" t="s">
        <v>613</v>
      </c>
      <c r="Z175">
        <v>1188876</v>
      </c>
      <c r="AF175" t="s">
        <v>617</v>
      </c>
      <c r="AG175">
        <v>2</v>
      </c>
      <c r="AH175">
        <v>2021</v>
      </c>
      <c r="AI175" t="s">
        <v>618</v>
      </c>
      <c r="AJ175" t="s">
        <v>1027</v>
      </c>
      <c r="AK175" t="s">
        <v>1038</v>
      </c>
      <c r="AL175" t="s">
        <v>223</v>
      </c>
      <c r="AM175" t="s">
        <v>1029</v>
      </c>
      <c r="AO175" t="s">
        <v>1040</v>
      </c>
      <c r="AP175" t="s">
        <v>150</v>
      </c>
      <c r="AQ175" t="s">
        <v>151</v>
      </c>
      <c r="AR175">
        <v>29</v>
      </c>
      <c r="AS175">
        <v>19</v>
      </c>
      <c r="AT175">
        <v>48</v>
      </c>
      <c r="AX175" t="s">
        <v>162</v>
      </c>
      <c r="BA175" t="s">
        <v>163</v>
      </c>
      <c r="BB175" t="s">
        <v>585</v>
      </c>
      <c r="BD175" t="s">
        <v>957</v>
      </c>
      <c r="BE175" t="s">
        <v>162</v>
      </c>
      <c r="BJ175" t="s">
        <v>162</v>
      </c>
      <c r="BQ175" t="s">
        <v>164</v>
      </c>
      <c r="BX175" t="s">
        <v>162</v>
      </c>
      <c r="CA175" t="s">
        <v>162</v>
      </c>
      <c r="CC175" t="s">
        <v>162</v>
      </c>
      <c r="CD175" t="s">
        <v>162</v>
      </c>
      <c r="CE175" t="s">
        <v>162</v>
      </c>
      <c r="CG175" t="s">
        <v>162</v>
      </c>
      <c r="CM175" t="s">
        <v>166</v>
      </c>
      <c r="CR175">
        <v>7500</v>
      </c>
      <c r="CU175">
        <v>10000</v>
      </c>
      <c r="DB175" t="s">
        <v>264</v>
      </c>
      <c r="DD175" t="s">
        <v>162</v>
      </c>
      <c r="DF175" t="s">
        <v>162</v>
      </c>
      <c r="DH175" t="s">
        <v>1031</v>
      </c>
      <c r="DI175" t="s">
        <v>1032</v>
      </c>
      <c r="DJ175">
        <v>6</v>
      </c>
      <c r="DK175" t="s">
        <v>1031</v>
      </c>
      <c r="DL175" t="s">
        <v>171</v>
      </c>
      <c r="DM175" t="s">
        <v>162</v>
      </c>
      <c r="DO175" t="s">
        <v>419</v>
      </c>
      <c r="DQ175" t="s">
        <v>1033</v>
      </c>
      <c r="DR175" t="s">
        <v>1033</v>
      </c>
      <c r="DS175" t="s">
        <v>162</v>
      </c>
      <c r="DT175" t="s">
        <v>234</v>
      </c>
      <c r="DU175" t="s">
        <v>1034</v>
      </c>
      <c r="DV175" t="s">
        <v>174</v>
      </c>
      <c r="DY175" t="s">
        <v>162</v>
      </c>
      <c r="EF175" t="s">
        <v>175</v>
      </c>
      <c r="EG175" t="s">
        <v>1035</v>
      </c>
      <c r="EH175" t="s">
        <v>162</v>
      </c>
      <c r="EK175" t="s">
        <v>1036</v>
      </c>
      <c r="EL175">
        <v>54492905</v>
      </c>
      <c r="EM175" t="s">
        <v>1037</v>
      </c>
      <c r="EN175">
        <v>1</v>
      </c>
    </row>
    <row r="176" spans="1:144" x14ac:dyDescent="0.35">
      <c r="A176">
        <v>175</v>
      </c>
      <c r="B176">
        <v>2021</v>
      </c>
      <c r="C176">
        <v>11</v>
      </c>
      <c r="D176" t="s">
        <v>570</v>
      </c>
      <c r="E176" t="s">
        <v>607</v>
      </c>
      <c r="F176" t="s">
        <v>608</v>
      </c>
      <c r="G176" t="s">
        <v>609</v>
      </c>
      <c r="H176" t="s">
        <v>610</v>
      </c>
      <c r="I176" t="s">
        <v>611</v>
      </c>
      <c r="J176" t="s">
        <v>612</v>
      </c>
      <c r="K176" t="s">
        <v>150</v>
      </c>
      <c r="L176" t="s">
        <v>613</v>
      </c>
      <c r="O176">
        <v>9062655</v>
      </c>
      <c r="Q176" t="s">
        <v>614</v>
      </c>
      <c r="R176">
        <v>11</v>
      </c>
      <c r="S176">
        <v>2020</v>
      </c>
      <c r="T176" t="s">
        <v>615</v>
      </c>
      <c r="U176" t="s">
        <v>616</v>
      </c>
      <c r="V176" t="s">
        <v>150</v>
      </c>
      <c r="W176" t="s">
        <v>613</v>
      </c>
      <c r="Z176">
        <v>1188876</v>
      </c>
      <c r="AF176" t="s">
        <v>617</v>
      </c>
      <c r="AG176">
        <v>2</v>
      </c>
      <c r="AH176">
        <v>2021</v>
      </c>
      <c r="AI176" t="s">
        <v>618</v>
      </c>
      <c r="AJ176" t="s">
        <v>1027</v>
      </c>
      <c r="AK176" t="s">
        <v>1041</v>
      </c>
      <c r="AL176" t="s">
        <v>223</v>
      </c>
      <c r="AM176" t="s">
        <v>1029</v>
      </c>
      <c r="AO176" t="s">
        <v>1042</v>
      </c>
      <c r="AP176" t="s">
        <v>150</v>
      </c>
      <c r="AQ176" t="s">
        <v>151</v>
      </c>
      <c r="AR176">
        <v>25</v>
      </c>
      <c r="AS176">
        <v>38</v>
      </c>
      <c r="AT176">
        <v>63</v>
      </c>
      <c r="AX176" t="s">
        <v>162</v>
      </c>
      <c r="BA176" t="s">
        <v>163</v>
      </c>
      <c r="BB176" t="s">
        <v>800</v>
      </c>
      <c r="BD176" t="s">
        <v>957</v>
      </c>
      <c r="BE176" t="s">
        <v>162</v>
      </c>
      <c r="BJ176" t="s">
        <v>162</v>
      </c>
      <c r="BQ176" t="s">
        <v>164</v>
      </c>
      <c r="BX176" t="s">
        <v>162</v>
      </c>
      <c r="CA176" t="s">
        <v>162</v>
      </c>
      <c r="CC176" t="s">
        <v>162</v>
      </c>
      <c r="CD176" t="s">
        <v>162</v>
      </c>
      <c r="CE176" t="s">
        <v>162</v>
      </c>
      <c r="CG176" t="s">
        <v>162</v>
      </c>
      <c r="CM176" t="s">
        <v>166</v>
      </c>
      <c r="CR176">
        <v>2999.32</v>
      </c>
      <c r="CU176">
        <v>6191.54</v>
      </c>
      <c r="DB176" t="s">
        <v>264</v>
      </c>
      <c r="DD176" t="s">
        <v>162</v>
      </c>
      <c r="DF176" t="s">
        <v>162</v>
      </c>
      <c r="DH176" t="s">
        <v>1031</v>
      </c>
      <c r="DI176" t="s">
        <v>1032</v>
      </c>
      <c r="DJ176">
        <v>6</v>
      </c>
      <c r="DK176" t="s">
        <v>1031</v>
      </c>
      <c r="DL176" t="s">
        <v>171</v>
      </c>
      <c r="DM176" t="s">
        <v>162</v>
      </c>
      <c r="DO176" t="s">
        <v>419</v>
      </c>
      <c r="DQ176" t="s">
        <v>1033</v>
      </c>
      <c r="DR176" t="s">
        <v>1033</v>
      </c>
      <c r="DS176" t="s">
        <v>162</v>
      </c>
      <c r="DT176" t="s">
        <v>234</v>
      </c>
      <c r="DU176" t="s">
        <v>1034</v>
      </c>
      <c r="DV176" t="s">
        <v>174</v>
      </c>
      <c r="DY176" t="s">
        <v>162</v>
      </c>
      <c r="EF176" t="s">
        <v>175</v>
      </c>
      <c r="EG176" t="s">
        <v>1035</v>
      </c>
      <c r="EH176" t="s">
        <v>162</v>
      </c>
      <c r="EK176" t="s">
        <v>1036</v>
      </c>
      <c r="EL176">
        <v>54492905</v>
      </c>
      <c r="EM176" t="s">
        <v>1037</v>
      </c>
      <c r="EN176">
        <v>1</v>
      </c>
    </row>
    <row r="177" spans="1:144" x14ac:dyDescent="0.35">
      <c r="A177">
        <v>176</v>
      </c>
      <c r="B177">
        <v>2021</v>
      </c>
      <c r="C177">
        <v>11</v>
      </c>
      <c r="D177" t="s">
        <v>570</v>
      </c>
      <c r="E177" t="s">
        <v>607</v>
      </c>
      <c r="F177" t="s">
        <v>608</v>
      </c>
      <c r="G177" t="s">
        <v>609</v>
      </c>
      <c r="H177" t="s">
        <v>610</v>
      </c>
      <c r="I177" t="s">
        <v>611</v>
      </c>
      <c r="J177" t="s">
        <v>612</v>
      </c>
      <c r="K177" t="s">
        <v>150</v>
      </c>
      <c r="L177" t="s">
        <v>613</v>
      </c>
      <c r="O177">
        <v>9062655</v>
      </c>
      <c r="Q177" t="s">
        <v>614</v>
      </c>
      <c r="R177">
        <v>11</v>
      </c>
      <c r="S177">
        <v>2020</v>
      </c>
      <c r="T177" t="s">
        <v>615</v>
      </c>
      <c r="U177" t="s">
        <v>616</v>
      </c>
      <c r="V177" t="s">
        <v>150</v>
      </c>
      <c r="W177" t="s">
        <v>613</v>
      </c>
      <c r="Z177">
        <v>1188876</v>
      </c>
      <c r="AF177" t="s">
        <v>617</v>
      </c>
      <c r="AG177">
        <v>2</v>
      </c>
      <c r="AH177">
        <v>2021</v>
      </c>
      <c r="AI177" t="s">
        <v>618</v>
      </c>
      <c r="AJ177" t="s">
        <v>1027</v>
      </c>
      <c r="AK177" t="s">
        <v>1041</v>
      </c>
      <c r="AL177" t="s">
        <v>223</v>
      </c>
      <c r="AM177" t="s">
        <v>1029</v>
      </c>
      <c r="AO177" t="s">
        <v>1043</v>
      </c>
      <c r="AP177" t="s">
        <v>150</v>
      </c>
      <c r="AQ177" t="s">
        <v>151</v>
      </c>
      <c r="AR177">
        <v>12</v>
      </c>
      <c r="AS177">
        <v>18</v>
      </c>
      <c r="AT177">
        <v>30</v>
      </c>
      <c r="AX177" t="s">
        <v>162</v>
      </c>
      <c r="BA177" t="s">
        <v>163</v>
      </c>
      <c r="BB177" t="s">
        <v>800</v>
      </c>
      <c r="BD177" t="s">
        <v>957</v>
      </c>
      <c r="BE177" t="s">
        <v>162</v>
      </c>
      <c r="BJ177" t="s">
        <v>162</v>
      </c>
      <c r="BQ177" t="s">
        <v>164</v>
      </c>
      <c r="BX177" t="s">
        <v>162</v>
      </c>
      <c r="CA177" t="s">
        <v>162</v>
      </c>
      <c r="CC177" t="s">
        <v>162</v>
      </c>
      <c r="CD177" t="s">
        <v>162</v>
      </c>
      <c r="CE177" t="s">
        <v>162</v>
      </c>
      <c r="CG177" t="s">
        <v>162</v>
      </c>
      <c r="CM177" t="s">
        <v>166</v>
      </c>
      <c r="CR177">
        <v>2999.32</v>
      </c>
      <c r="CU177">
        <v>6191.54</v>
      </c>
      <c r="DB177" t="s">
        <v>264</v>
      </c>
      <c r="DD177" t="s">
        <v>162</v>
      </c>
      <c r="DF177" t="s">
        <v>162</v>
      </c>
      <c r="DH177" t="s">
        <v>1031</v>
      </c>
      <c r="DI177" t="s">
        <v>1032</v>
      </c>
      <c r="DJ177">
        <v>6</v>
      </c>
      <c r="DK177" t="s">
        <v>1031</v>
      </c>
      <c r="DL177" t="s">
        <v>171</v>
      </c>
      <c r="DM177" t="s">
        <v>162</v>
      </c>
      <c r="DO177" t="s">
        <v>419</v>
      </c>
      <c r="DQ177" t="s">
        <v>1033</v>
      </c>
      <c r="DR177" t="s">
        <v>1033</v>
      </c>
      <c r="DS177" t="s">
        <v>162</v>
      </c>
      <c r="DT177" t="s">
        <v>234</v>
      </c>
      <c r="DU177" t="s">
        <v>1034</v>
      </c>
      <c r="DV177" t="s">
        <v>174</v>
      </c>
      <c r="DY177" t="s">
        <v>162</v>
      </c>
      <c r="EF177" t="s">
        <v>175</v>
      </c>
      <c r="EG177" t="s">
        <v>1035</v>
      </c>
      <c r="EH177" t="s">
        <v>162</v>
      </c>
      <c r="EK177" t="s">
        <v>1036</v>
      </c>
      <c r="EL177">
        <v>54492905</v>
      </c>
      <c r="EM177" t="s">
        <v>1037</v>
      </c>
      <c r="EN177">
        <v>1</v>
      </c>
    </row>
    <row r="178" spans="1:144" x14ac:dyDescent="0.35">
      <c r="A178">
        <v>177</v>
      </c>
      <c r="B178">
        <v>2021</v>
      </c>
      <c r="C178">
        <v>11</v>
      </c>
      <c r="D178" t="s">
        <v>570</v>
      </c>
      <c r="E178" t="s">
        <v>607</v>
      </c>
      <c r="F178" t="s">
        <v>608</v>
      </c>
      <c r="G178" t="s">
        <v>609</v>
      </c>
      <c r="H178" t="s">
        <v>610</v>
      </c>
      <c r="I178" t="s">
        <v>611</v>
      </c>
      <c r="J178" t="s">
        <v>612</v>
      </c>
      <c r="K178" t="s">
        <v>150</v>
      </c>
      <c r="L178" t="s">
        <v>613</v>
      </c>
      <c r="O178">
        <v>9062655</v>
      </c>
      <c r="Q178" t="s">
        <v>614</v>
      </c>
      <c r="R178">
        <v>11</v>
      </c>
      <c r="S178">
        <v>2020</v>
      </c>
      <c r="T178" t="s">
        <v>615</v>
      </c>
      <c r="U178" t="s">
        <v>616</v>
      </c>
      <c r="V178" t="s">
        <v>150</v>
      </c>
      <c r="W178" t="s">
        <v>613</v>
      </c>
      <c r="Z178">
        <v>1188876</v>
      </c>
      <c r="AF178" t="s">
        <v>617</v>
      </c>
      <c r="AG178">
        <v>2</v>
      </c>
      <c r="AH178">
        <v>2021</v>
      </c>
      <c r="AI178" t="s">
        <v>618</v>
      </c>
      <c r="AJ178" t="s">
        <v>1044</v>
      </c>
      <c r="AK178" t="s">
        <v>1045</v>
      </c>
      <c r="AL178" t="s">
        <v>223</v>
      </c>
      <c r="AM178" t="s">
        <v>1029</v>
      </c>
      <c r="AO178" t="s">
        <v>1046</v>
      </c>
      <c r="AP178" t="s">
        <v>150</v>
      </c>
      <c r="AQ178" t="s">
        <v>151</v>
      </c>
      <c r="AR178">
        <v>3</v>
      </c>
      <c r="AS178">
        <v>4</v>
      </c>
      <c r="AT178">
        <v>7</v>
      </c>
      <c r="AX178" t="s">
        <v>162</v>
      </c>
      <c r="BA178" t="s">
        <v>163</v>
      </c>
      <c r="BB178" t="s">
        <v>585</v>
      </c>
      <c r="BD178" t="s">
        <v>957</v>
      </c>
      <c r="BE178" t="s">
        <v>162</v>
      </c>
      <c r="BJ178" t="s">
        <v>162</v>
      </c>
      <c r="BQ178" t="s">
        <v>164</v>
      </c>
      <c r="BX178" t="s">
        <v>162</v>
      </c>
      <c r="CA178" t="s">
        <v>162</v>
      </c>
      <c r="CC178" t="s">
        <v>162</v>
      </c>
      <c r="CD178" t="s">
        <v>162</v>
      </c>
      <c r="CE178" t="s">
        <v>162</v>
      </c>
      <c r="CG178" t="s">
        <v>162</v>
      </c>
      <c r="CM178" t="s">
        <v>166</v>
      </c>
      <c r="CR178">
        <v>25000</v>
      </c>
      <c r="CU178">
        <v>28000</v>
      </c>
      <c r="DB178" t="s">
        <v>264</v>
      </c>
      <c r="DD178" t="s">
        <v>162</v>
      </c>
      <c r="DF178" t="s">
        <v>162</v>
      </c>
      <c r="DH178" t="s">
        <v>1031</v>
      </c>
      <c r="DI178" t="s">
        <v>1032</v>
      </c>
      <c r="DJ178">
        <v>6</v>
      </c>
      <c r="DK178" t="s">
        <v>1031</v>
      </c>
      <c r="DL178" t="s">
        <v>171</v>
      </c>
      <c r="DM178" t="s">
        <v>162</v>
      </c>
      <c r="DO178" t="s">
        <v>419</v>
      </c>
      <c r="DQ178" t="s">
        <v>1033</v>
      </c>
      <c r="DR178" t="s">
        <v>1033</v>
      </c>
      <c r="DS178" t="s">
        <v>162</v>
      </c>
      <c r="DT178" t="s">
        <v>234</v>
      </c>
      <c r="DU178" t="s">
        <v>1034</v>
      </c>
      <c r="DV178" t="s">
        <v>174</v>
      </c>
      <c r="DY178" t="s">
        <v>162</v>
      </c>
      <c r="EF178" t="s">
        <v>175</v>
      </c>
      <c r="EG178" t="s">
        <v>1035</v>
      </c>
      <c r="EH178" t="s">
        <v>162</v>
      </c>
      <c r="EK178" t="s">
        <v>1036</v>
      </c>
      <c r="EL178">
        <v>54492905</v>
      </c>
      <c r="EM178" t="s">
        <v>1047</v>
      </c>
      <c r="EN178">
        <v>1</v>
      </c>
    </row>
    <row r="179" spans="1:144" x14ac:dyDescent="0.35">
      <c r="A179">
        <v>178</v>
      </c>
      <c r="B179">
        <v>2021</v>
      </c>
      <c r="C179">
        <v>11</v>
      </c>
      <c r="D179" t="s">
        <v>570</v>
      </c>
      <c r="E179" t="s">
        <v>607</v>
      </c>
      <c r="F179" t="s">
        <v>608</v>
      </c>
      <c r="G179" t="s">
        <v>609</v>
      </c>
      <c r="H179" t="s">
        <v>610</v>
      </c>
      <c r="I179" t="s">
        <v>611</v>
      </c>
      <c r="J179" t="s">
        <v>612</v>
      </c>
      <c r="K179" t="s">
        <v>150</v>
      </c>
      <c r="L179" t="s">
        <v>613</v>
      </c>
      <c r="O179">
        <v>9062655</v>
      </c>
      <c r="Q179" t="s">
        <v>614</v>
      </c>
      <c r="R179">
        <v>11</v>
      </c>
      <c r="S179">
        <v>2020</v>
      </c>
      <c r="T179" t="s">
        <v>615</v>
      </c>
      <c r="U179" t="s">
        <v>616</v>
      </c>
      <c r="V179" t="s">
        <v>150</v>
      </c>
      <c r="W179" t="s">
        <v>613</v>
      </c>
      <c r="Z179">
        <v>1188876</v>
      </c>
      <c r="AF179" t="s">
        <v>617</v>
      </c>
      <c r="AG179">
        <v>2</v>
      </c>
      <c r="AH179">
        <v>2021</v>
      </c>
      <c r="AI179" t="s">
        <v>618</v>
      </c>
      <c r="AJ179" t="s">
        <v>1048</v>
      </c>
      <c r="AK179" t="s">
        <v>1049</v>
      </c>
      <c r="AL179" t="s">
        <v>223</v>
      </c>
      <c r="AM179" t="s">
        <v>1029</v>
      </c>
      <c r="AO179" t="s">
        <v>1050</v>
      </c>
      <c r="AP179" t="s">
        <v>150</v>
      </c>
      <c r="AQ179" t="s">
        <v>151</v>
      </c>
      <c r="AR179">
        <v>0</v>
      </c>
      <c r="AS179">
        <v>0</v>
      </c>
      <c r="AT179">
        <v>0</v>
      </c>
      <c r="AX179" t="s">
        <v>162</v>
      </c>
      <c r="BA179" t="s">
        <v>163</v>
      </c>
      <c r="BB179" t="s">
        <v>585</v>
      </c>
      <c r="BD179" t="s">
        <v>957</v>
      </c>
      <c r="BE179" t="s">
        <v>162</v>
      </c>
      <c r="BJ179" t="s">
        <v>162</v>
      </c>
      <c r="BQ179" t="s">
        <v>164</v>
      </c>
      <c r="BX179" t="s">
        <v>162</v>
      </c>
      <c r="CA179" t="s">
        <v>162</v>
      </c>
      <c r="CC179" t="s">
        <v>162</v>
      </c>
      <c r="CD179" t="s">
        <v>162</v>
      </c>
      <c r="CE179" t="s">
        <v>162</v>
      </c>
      <c r="CG179" t="s">
        <v>162</v>
      </c>
      <c r="CM179" t="s">
        <v>166</v>
      </c>
      <c r="CR179">
        <v>6000</v>
      </c>
      <c r="CU179">
        <v>28000</v>
      </c>
      <c r="DB179" t="s">
        <v>264</v>
      </c>
      <c r="DD179" t="s">
        <v>162</v>
      </c>
      <c r="DF179" t="s">
        <v>162</v>
      </c>
      <c r="DH179" t="s">
        <v>1031</v>
      </c>
      <c r="DI179" t="s">
        <v>1032</v>
      </c>
      <c r="DJ179">
        <v>6</v>
      </c>
      <c r="DK179" t="s">
        <v>1031</v>
      </c>
      <c r="DL179" t="s">
        <v>171</v>
      </c>
      <c r="DM179" t="s">
        <v>162</v>
      </c>
      <c r="DO179" t="s">
        <v>419</v>
      </c>
      <c r="DQ179" t="s">
        <v>1033</v>
      </c>
      <c r="DR179" t="s">
        <v>1033</v>
      </c>
      <c r="DS179" t="s">
        <v>162</v>
      </c>
      <c r="DT179" t="s">
        <v>234</v>
      </c>
      <c r="DU179" t="s">
        <v>1034</v>
      </c>
      <c r="DV179" t="s">
        <v>174</v>
      </c>
      <c r="DY179" t="s">
        <v>162</v>
      </c>
      <c r="EF179" t="s">
        <v>175</v>
      </c>
      <c r="EG179" t="s">
        <v>1035</v>
      </c>
      <c r="EH179" t="s">
        <v>162</v>
      </c>
      <c r="EK179" t="s">
        <v>1036</v>
      </c>
      <c r="EL179">
        <v>54492905</v>
      </c>
      <c r="EM179" t="s">
        <v>1047</v>
      </c>
      <c r="EN179">
        <v>1</v>
      </c>
    </row>
    <row r="180" spans="1:144" x14ac:dyDescent="0.35">
      <c r="A180">
        <v>179</v>
      </c>
      <c r="B180">
        <v>2021</v>
      </c>
      <c r="C180">
        <v>11</v>
      </c>
      <c r="D180" t="s">
        <v>570</v>
      </c>
      <c r="E180" t="s">
        <v>607</v>
      </c>
      <c r="F180" t="s">
        <v>608</v>
      </c>
      <c r="G180" t="s">
        <v>609</v>
      </c>
      <c r="H180" t="s">
        <v>610</v>
      </c>
      <c r="I180" t="s">
        <v>611</v>
      </c>
      <c r="J180" t="s">
        <v>612</v>
      </c>
      <c r="K180" t="s">
        <v>150</v>
      </c>
      <c r="L180" t="s">
        <v>613</v>
      </c>
      <c r="O180">
        <v>9062655</v>
      </c>
      <c r="Q180" t="s">
        <v>614</v>
      </c>
      <c r="R180">
        <v>11</v>
      </c>
      <c r="S180">
        <v>2020</v>
      </c>
      <c r="T180" t="s">
        <v>615</v>
      </c>
      <c r="U180" t="s">
        <v>616</v>
      </c>
      <c r="V180" t="s">
        <v>150</v>
      </c>
      <c r="W180" t="s">
        <v>613</v>
      </c>
      <c r="Z180">
        <v>1188876</v>
      </c>
      <c r="AF180" t="s">
        <v>617</v>
      </c>
      <c r="AG180">
        <v>2</v>
      </c>
      <c r="AH180">
        <v>2021</v>
      </c>
      <c r="AI180" t="s">
        <v>618</v>
      </c>
      <c r="AJ180" t="s">
        <v>1048</v>
      </c>
      <c r="AK180" t="s">
        <v>1049</v>
      </c>
      <c r="AL180" t="s">
        <v>223</v>
      </c>
      <c r="AM180" t="s">
        <v>1029</v>
      </c>
      <c r="AO180" t="s">
        <v>1051</v>
      </c>
      <c r="AP180" t="s">
        <v>150</v>
      </c>
      <c r="AQ180" t="s">
        <v>151</v>
      </c>
      <c r="AR180">
        <v>0</v>
      </c>
      <c r="AS180">
        <v>0</v>
      </c>
      <c r="AT180">
        <v>0</v>
      </c>
      <c r="AX180" t="s">
        <v>162</v>
      </c>
      <c r="BA180" t="s">
        <v>163</v>
      </c>
      <c r="BB180" t="s">
        <v>585</v>
      </c>
      <c r="BD180" t="s">
        <v>957</v>
      </c>
      <c r="BE180" t="s">
        <v>162</v>
      </c>
      <c r="BJ180" t="s">
        <v>162</v>
      </c>
      <c r="BQ180" t="s">
        <v>164</v>
      </c>
      <c r="BX180" t="s">
        <v>162</v>
      </c>
      <c r="CA180" t="s">
        <v>162</v>
      </c>
      <c r="CC180" t="s">
        <v>162</v>
      </c>
      <c r="CD180" t="s">
        <v>162</v>
      </c>
      <c r="CE180" t="s">
        <v>162</v>
      </c>
      <c r="CG180" t="s">
        <v>162</v>
      </c>
      <c r="CM180" t="s">
        <v>166</v>
      </c>
      <c r="CR180">
        <v>6000</v>
      </c>
      <c r="CU180">
        <v>28000</v>
      </c>
      <c r="DB180" t="s">
        <v>264</v>
      </c>
      <c r="DD180" t="s">
        <v>162</v>
      </c>
      <c r="DF180" t="s">
        <v>162</v>
      </c>
      <c r="DH180" t="s">
        <v>1031</v>
      </c>
      <c r="DI180" t="s">
        <v>1032</v>
      </c>
      <c r="DJ180">
        <v>6</v>
      </c>
      <c r="DK180" t="s">
        <v>1031</v>
      </c>
      <c r="DL180" t="s">
        <v>171</v>
      </c>
      <c r="DM180" t="s">
        <v>162</v>
      </c>
      <c r="DO180" t="s">
        <v>419</v>
      </c>
      <c r="DQ180" t="s">
        <v>1033</v>
      </c>
      <c r="DR180" t="s">
        <v>1033</v>
      </c>
      <c r="DS180" t="s">
        <v>162</v>
      </c>
      <c r="DT180" t="s">
        <v>234</v>
      </c>
      <c r="DU180" t="s">
        <v>1034</v>
      </c>
      <c r="DV180" t="s">
        <v>174</v>
      </c>
      <c r="DY180" t="s">
        <v>162</v>
      </c>
      <c r="EF180" t="s">
        <v>175</v>
      </c>
      <c r="EG180" t="s">
        <v>1035</v>
      </c>
      <c r="EH180" t="s">
        <v>162</v>
      </c>
      <c r="EK180" t="s">
        <v>1036</v>
      </c>
      <c r="EL180">
        <v>54492905</v>
      </c>
      <c r="EM180" t="s">
        <v>1047</v>
      </c>
      <c r="EN180">
        <v>1</v>
      </c>
    </row>
    <row r="181" spans="1:144" x14ac:dyDescent="0.35">
      <c r="A181">
        <v>180</v>
      </c>
      <c r="B181">
        <v>2021</v>
      </c>
      <c r="C181">
        <v>11</v>
      </c>
      <c r="D181" t="s">
        <v>570</v>
      </c>
      <c r="E181" t="s">
        <v>607</v>
      </c>
      <c r="F181" t="s">
        <v>608</v>
      </c>
      <c r="G181" t="s">
        <v>609</v>
      </c>
      <c r="H181" t="s">
        <v>610</v>
      </c>
      <c r="I181" t="s">
        <v>611</v>
      </c>
      <c r="J181" t="s">
        <v>612</v>
      </c>
      <c r="K181" t="s">
        <v>150</v>
      </c>
      <c r="L181" t="s">
        <v>613</v>
      </c>
      <c r="O181">
        <v>9062655</v>
      </c>
      <c r="Q181" t="s">
        <v>614</v>
      </c>
      <c r="R181">
        <v>11</v>
      </c>
      <c r="S181">
        <v>2020</v>
      </c>
      <c r="T181" t="s">
        <v>615</v>
      </c>
      <c r="U181" t="s">
        <v>616</v>
      </c>
      <c r="V181" t="s">
        <v>150</v>
      </c>
      <c r="W181" t="s">
        <v>613</v>
      </c>
      <c r="Z181">
        <v>1188876</v>
      </c>
      <c r="AF181" t="s">
        <v>617</v>
      </c>
      <c r="AG181">
        <v>2</v>
      </c>
      <c r="AH181">
        <v>2021</v>
      </c>
      <c r="AI181" t="s">
        <v>618</v>
      </c>
      <c r="AJ181" t="s">
        <v>1048</v>
      </c>
      <c r="AK181" t="s">
        <v>1049</v>
      </c>
      <c r="AL181" t="s">
        <v>223</v>
      </c>
      <c r="AM181" t="s">
        <v>1029</v>
      </c>
      <c r="AO181" t="s">
        <v>1052</v>
      </c>
      <c r="AP181" t="s">
        <v>150</v>
      </c>
      <c r="AQ181" t="s">
        <v>151</v>
      </c>
      <c r="AR181">
        <v>0</v>
      </c>
      <c r="AS181">
        <v>0</v>
      </c>
      <c r="AT181">
        <v>0</v>
      </c>
      <c r="AX181" t="s">
        <v>162</v>
      </c>
      <c r="BA181" t="s">
        <v>163</v>
      </c>
      <c r="BB181" t="s">
        <v>585</v>
      </c>
      <c r="BD181" t="s">
        <v>957</v>
      </c>
      <c r="BE181" t="s">
        <v>162</v>
      </c>
      <c r="BJ181" t="s">
        <v>162</v>
      </c>
      <c r="BQ181" t="s">
        <v>164</v>
      </c>
      <c r="BX181" t="s">
        <v>162</v>
      </c>
      <c r="CA181" t="s">
        <v>162</v>
      </c>
      <c r="CC181" t="s">
        <v>162</v>
      </c>
      <c r="CD181" t="s">
        <v>162</v>
      </c>
      <c r="CE181" t="s">
        <v>162</v>
      </c>
      <c r="CG181" t="s">
        <v>162</v>
      </c>
      <c r="CM181" t="s">
        <v>166</v>
      </c>
      <c r="CR181">
        <v>6000</v>
      </c>
      <c r="CU181">
        <v>28000</v>
      </c>
      <c r="DB181" t="s">
        <v>264</v>
      </c>
      <c r="DD181" t="s">
        <v>162</v>
      </c>
      <c r="DF181" t="s">
        <v>162</v>
      </c>
      <c r="DH181" t="s">
        <v>1031</v>
      </c>
      <c r="DI181" t="s">
        <v>1032</v>
      </c>
      <c r="DJ181">
        <v>6</v>
      </c>
      <c r="DK181" t="s">
        <v>1031</v>
      </c>
      <c r="DL181" t="s">
        <v>171</v>
      </c>
      <c r="DM181" t="s">
        <v>162</v>
      </c>
      <c r="DO181" t="s">
        <v>419</v>
      </c>
      <c r="DQ181" t="s">
        <v>1033</v>
      </c>
      <c r="DR181" t="s">
        <v>1033</v>
      </c>
      <c r="DS181" t="s">
        <v>162</v>
      </c>
      <c r="DT181" t="s">
        <v>234</v>
      </c>
      <c r="DU181" t="s">
        <v>1034</v>
      </c>
      <c r="DV181" t="s">
        <v>174</v>
      </c>
      <c r="DY181" t="s">
        <v>162</v>
      </c>
      <c r="EF181" t="s">
        <v>175</v>
      </c>
      <c r="EG181" t="s">
        <v>1035</v>
      </c>
      <c r="EH181" t="s">
        <v>162</v>
      </c>
      <c r="EK181" t="s">
        <v>1036</v>
      </c>
      <c r="EL181">
        <v>54492905</v>
      </c>
      <c r="EM181" t="s">
        <v>1047</v>
      </c>
      <c r="EN181">
        <v>1</v>
      </c>
    </row>
    <row r="182" spans="1:144" x14ac:dyDescent="0.35">
      <c r="A182">
        <v>181</v>
      </c>
      <c r="B182">
        <v>2021</v>
      </c>
      <c r="C182">
        <v>11</v>
      </c>
      <c r="D182" t="s">
        <v>570</v>
      </c>
      <c r="E182" t="s">
        <v>607</v>
      </c>
      <c r="F182" t="s">
        <v>608</v>
      </c>
      <c r="G182" t="s">
        <v>609</v>
      </c>
      <c r="H182" t="s">
        <v>610</v>
      </c>
      <c r="I182" t="s">
        <v>611</v>
      </c>
      <c r="J182" t="s">
        <v>612</v>
      </c>
      <c r="K182" t="s">
        <v>150</v>
      </c>
      <c r="L182" t="s">
        <v>613</v>
      </c>
      <c r="O182">
        <v>9062655</v>
      </c>
      <c r="Q182" t="s">
        <v>614</v>
      </c>
      <c r="R182">
        <v>11</v>
      </c>
      <c r="S182">
        <v>2020</v>
      </c>
      <c r="T182" t="s">
        <v>615</v>
      </c>
      <c r="U182" t="s">
        <v>616</v>
      </c>
      <c r="V182" t="s">
        <v>150</v>
      </c>
      <c r="W182" t="s">
        <v>613</v>
      </c>
      <c r="Z182">
        <v>1188876</v>
      </c>
      <c r="AF182" t="s">
        <v>617</v>
      </c>
      <c r="AG182">
        <v>2</v>
      </c>
      <c r="AH182">
        <v>2021</v>
      </c>
      <c r="AI182" t="s">
        <v>618</v>
      </c>
      <c r="AJ182" t="s">
        <v>1048</v>
      </c>
      <c r="AK182" t="s">
        <v>1053</v>
      </c>
      <c r="AL182" t="s">
        <v>223</v>
      </c>
      <c r="AM182" t="s">
        <v>1029</v>
      </c>
      <c r="AO182" t="s">
        <v>1050</v>
      </c>
      <c r="AP182" t="s">
        <v>150</v>
      </c>
      <c r="AQ182" t="s">
        <v>151</v>
      </c>
      <c r="AR182">
        <v>0</v>
      </c>
      <c r="AS182">
        <v>0</v>
      </c>
      <c r="AT182">
        <v>0</v>
      </c>
      <c r="AX182" t="s">
        <v>162</v>
      </c>
      <c r="BA182" t="s">
        <v>163</v>
      </c>
      <c r="BB182" t="s">
        <v>585</v>
      </c>
      <c r="BD182" t="s">
        <v>957</v>
      </c>
      <c r="BE182" t="s">
        <v>162</v>
      </c>
      <c r="BJ182" t="s">
        <v>162</v>
      </c>
      <c r="BQ182" t="s">
        <v>164</v>
      </c>
      <c r="BX182" t="s">
        <v>162</v>
      </c>
      <c r="CA182" t="s">
        <v>162</v>
      </c>
      <c r="CC182" t="s">
        <v>162</v>
      </c>
      <c r="CD182" t="s">
        <v>162</v>
      </c>
      <c r="CE182" t="s">
        <v>162</v>
      </c>
      <c r="CG182" t="s">
        <v>162</v>
      </c>
      <c r="CM182" t="s">
        <v>166</v>
      </c>
      <c r="CR182">
        <v>6000</v>
      </c>
      <c r="CU182">
        <v>28000</v>
      </c>
      <c r="DB182" t="s">
        <v>264</v>
      </c>
      <c r="DD182" t="s">
        <v>162</v>
      </c>
      <c r="DF182" t="s">
        <v>162</v>
      </c>
      <c r="DH182" t="s">
        <v>1031</v>
      </c>
      <c r="DI182" t="s">
        <v>1032</v>
      </c>
      <c r="DJ182">
        <v>6</v>
      </c>
      <c r="DK182" t="s">
        <v>1031</v>
      </c>
      <c r="DL182" t="s">
        <v>171</v>
      </c>
      <c r="DM182" t="s">
        <v>162</v>
      </c>
      <c r="DO182" t="s">
        <v>419</v>
      </c>
      <c r="DQ182" t="s">
        <v>1033</v>
      </c>
      <c r="DR182" t="s">
        <v>1033</v>
      </c>
      <c r="DS182" t="s">
        <v>162</v>
      </c>
      <c r="DT182" t="s">
        <v>234</v>
      </c>
      <c r="DU182" t="s">
        <v>1034</v>
      </c>
      <c r="DV182" t="s">
        <v>174</v>
      </c>
      <c r="DY182" t="s">
        <v>162</v>
      </c>
      <c r="EF182" t="s">
        <v>175</v>
      </c>
      <c r="EG182" t="s">
        <v>1035</v>
      </c>
      <c r="EH182" t="s">
        <v>162</v>
      </c>
      <c r="EK182" t="s">
        <v>1036</v>
      </c>
      <c r="EL182">
        <v>54492905</v>
      </c>
      <c r="EM182" t="s">
        <v>1047</v>
      </c>
      <c r="EN182">
        <v>1</v>
      </c>
    </row>
    <row r="183" spans="1:144" x14ac:dyDescent="0.35">
      <c r="A183">
        <v>182</v>
      </c>
      <c r="B183">
        <v>2021</v>
      </c>
      <c r="C183">
        <v>11</v>
      </c>
      <c r="D183" t="s">
        <v>570</v>
      </c>
      <c r="E183" t="s">
        <v>607</v>
      </c>
      <c r="F183" t="s">
        <v>608</v>
      </c>
      <c r="G183" t="s">
        <v>609</v>
      </c>
      <c r="H183" t="s">
        <v>610</v>
      </c>
      <c r="I183" t="s">
        <v>611</v>
      </c>
      <c r="J183" t="s">
        <v>612</v>
      </c>
      <c r="K183" t="s">
        <v>150</v>
      </c>
      <c r="L183" t="s">
        <v>613</v>
      </c>
      <c r="O183">
        <v>9062655</v>
      </c>
      <c r="Q183" t="s">
        <v>614</v>
      </c>
      <c r="R183">
        <v>11</v>
      </c>
      <c r="S183">
        <v>2020</v>
      </c>
      <c r="T183" t="s">
        <v>615</v>
      </c>
      <c r="U183" t="s">
        <v>616</v>
      </c>
      <c r="V183" t="s">
        <v>150</v>
      </c>
      <c r="W183" t="s">
        <v>613</v>
      </c>
      <c r="Z183">
        <v>1188876</v>
      </c>
      <c r="AF183" t="s">
        <v>617</v>
      </c>
      <c r="AG183">
        <v>2</v>
      </c>
      <c r="AH183">
        <v>2021</v>
      </c>
      <c r="AI183" t="s">
        <v>618</v>
      </c>
      <c r="AJ183" t="s">
        <v>1048</v>
      </c>
      <c r="AK183" t="s">
        <v>1054</v>
      </c>
      <c r="AL183" t="s">
        <v>223</v>
      </c>
      <c r="AM183" t="s">
        <v>1029</v>
      </c>
      <c r="AO183" t="s">
        <v>1051</v>
      </c>
      <c r="AP183" t="s">
        <v>150</v>
      </c>
      <c r="AQ183" t="s">
        <v>151</v>
      </c>
      <c r="AR183">
        <v>0</v>
      </c>
      <c r="AS183">
        <v>0</v>
      </c>
      <c r="AT183">
        <v>0</v>
      </c>
      <c r="AX183" t="s">
        <v>162</v>
      </c>
      <c r="BA183" t="s">
        <v>163</v>
      </c>
      <c r="BB183" t="s">
        <v>585</v>
      </c>
      <c r="BD183" t="s">
        <v>957</v>
      </c>
      <c r="BE183" t="s">
        <v>162</v>
      </c>
      <c r="BJ183" t="s">
        <v>162</v>
      </c>
      <c r="BQ183" t="s">
        <v>164</v>
      </c>
      <c r="BX183" t="s">
        <v>162</v>
      </c>
      <c r="CA183" t="s">
        <v>162</v>
      </c>
      <c r="CC183" t="s">
        <v>162</v>
      </c>
      <c r="CD183" t="s">
        <v>162</v>
      </c>
      <c r="CE183" t="s">
        <v>162</v>
      </c>
      <c r="CG183" t="s">
        <v>162</v>
      </c>
      <c r="CM183" t="s">
        <v>166</v>
      </c>
      <c r="CR183">
        <v>6000</v>
      </c>
      <c r="CU183">
        <v>28000</v>
      </c>
      <c r="DB183" t="s">
        <v>264</v>
      </c>
      <c r="DD183" t="s">
        <v>162</v>
      </c>
      <c r="DF183" t="s">
        <v>162</v>
      </c>
      <c r="DH183" t="s">
        <v>1031</v>
      </c>
      <c r="DI183" t="s">
        <v>1032</v>
      </c>
      <c r="DJ183">
        <v>6</v>
      </c>
      <c r="DK183" t="s">
        <v>1031</v>
      </c>
      <c r="DL183" t="s">
        <v>171</v>
      </c>
      <c r="DM183" t="s">
        <v>162</v>
      </c>
      <c r="DO183" t="s">
        <v>419</v>
      </c>
      <c r="DQ183" t="s">
        <v>1033</v>
      </c>
      <c r="DR183" t="s">
        <v>1033</v>
      </c>
      <c r="DS183" t="s">
        <v>162</v>
      </c>
      <c r="DT183" t="s">
        <v>234</v>
      </c>
      <c r="DU183" t="s">
        <v>1034</v>
      </c>
      <c r="DV183" t="s">
        <v>174</v>
      </c>
      <c r="DY183" t="s">
        <v>162</v>
      </c>
      <c r="EF183" t="s">
        <v>175</v>
      </c>
      <c r="EG183" t="s">
        <v>1035</v>
      </c>
      <c r="EH183" t="s">
        <v>162</v>
      </c>
      <c r="EK183" t="s">
        <v>1036</v>
      </c>
      <c r="EL183">
        <v>54492905</v>
      </c>
      <c r="EM183" t="s">
        <v>1047</v>
      </c>
      <c r="EN183">
        <v>1</v>
      </c>
    </row>
    <row r="184" spans="1:144" x14ac:dyDescent="0.35">
      <c r="A184">
        <v>183</v>
      </c>
      <c r="B184">
        <v>2021</v>
      </c>
      <c r="C184">
        <v>11</v>
      </c>
      <c r="D184" t="s">
        <v>570</v>
      </c>
      <c r="E184" t="s">
        <v>607</v>
      </c>
      <c r="F184" t="s">
        <v>608</v>
      </c>
      <c r="G184" t="s">
        <v>609</v>
      </c>
      <c r="H184" t="s">
        <v>610</v>
      </c>
      <c r="I184" t="s">
        <v>611</v>
      </c>
      <c r="J184" t="s">
        <v>612</v>
      </c>
      <c r="K184" t="s">
        <v>150</v>
      </c>
      <c r="L184" t="s">
        <v>613</v>
      </c>
      <c r="O184">
        <v>9062655</v>
      </c>
      <c r="Q184" t="s">
        <v>614</v>
      </c>
      <c r="R184">
        <v>11</v>
      </c>
      <c r="S184">
        <v>2020</v>
      </c>
      <c r="T184" t="s">
        <v>615</v>
      </c>
      <c r="U184" t="s">
        <v>616</v>
      </c>
      <c r="V184" t="s">
        <v>150</v>
      </c>
      <c r="W184" t="s">
        <v>613</v>
      </c>
      <c r="Z184">
        <v>1188876</v>
      </c>
      <c r="AF184" t="s">
        <v>617</v>
      </c>
      <c r="AG184">
        <v>2</v>
      </c>
      <c r="AH184">
        <v>2021</v>
      </c>
      <c r="AI184" t="s">
        <v>618</v>
      </c>
      <c r="AJ184" t="s">
        <v>1048</v>
      </c>
      <c r="AK184" t="s">
        <v>1054</v>
      </c>
      <c r="AL184" t="s">
        <v>223</v>
      </c>
      <c r="AM184" t="s">
        <v>1029</v>
      </c>
      <c r="AO184" t="s">
        <v>1052</v>
      </c>
      <c r="AP184" t="s">
        <v>150</v>
      </c>
      <c r="AQ184" t="s">
        <v>151</v>
      </c>
      <c r="AR184">
        <v>0</v>
      </c>
      <c r="AS184">
        <v>0</v>
      </c>
      <c r="AT184">
        <v>0</v>
      </c>
      <c r="AX184" t="s">
        <v>162</v>
      </c>
      <c r="BA184" t="s">
        <v>163</v>
      </c>
      <c r="BB184" t="s">
        <v>585</v>
      </c>
      <c r="BD184" t="s">
        <v>957</v>
      </c>
      <c r="BE184" t="s">
        <v>162</v>
      </c>
      <c r="BJ184" t="s">
        <v>162</v>
      </c>
      <c r="BQ184" t="s">
        <v>164</v>
      </c>
      <c r="BX184" t="s">
        <v>162</v>
      </c>
      <c r="CA184" t="s">
        <v>162</v>
      </c>
      <c r="CC184" t="s">
        <v>162</v>
      </c>
      <c r="CD184" t="s">
        <v>162</v>
      </c>
      <c r="CE184" t="s">
        <v>162</v>
      </c>
      <c r="CG184" t="s">
        <v>162</v>
      </c>
      <c r="CM184" t="s">
        <v>166</v>
      </c>
      <c r="CR184">
        <v>6000</v>
      </c>
      <c r="CU184">
        <v>28000</v>
      </c>
      <c r="DB184" t="s">
        <v>264</v>
      </c>
      <c r="DD184" t="s">
        <v>162</v>
      </c>
      <c r="DF184" t="s">
        <v>162</v>
      </c>
      <c r="DH184" t="s">
        <v>1031</v>
      </c>
      <c r="DI184" t="s">
        <v>1032</v>
      </c>
      <c r="DJ184">
        <v>6</v>
      </c>
      <c r="DK184" t="s">
        <v>1031</v>
      </c>
      <c r="DL184" t="s">
        <v>171</v>
      </c>
      <c r="DM184" t="s">
        <v>162</v>
      </c>
      <c r="DO184" t="s">
        <v>419</v>
      </c>
      <c r="DQ184" t="s">
        <v>1033</v>
      </c>
      <c r="DR184" t="s">
        <v>1033</v>
      </c>
      <c r="DS184" t="s">
        <v>162</v>
      </c>
      <c r="DT184" t="s">
        <v>234</v>
      </c>
      <c r="DU184" t="s">
        <v>1034</v>
      </c>
      <c r="DV184" t="s">
        <v>174</v>
      </c>
      <c r="DY184" t="s">
        <v>162</v>
      </c>
      <c r="EF184" t="s">
        <v>175</v>
      </c>
      <c r="EG184" t="s">
        <v>1035</v>
      </c>
      <c r="EH184" t="s">
        <v>162</v>
      </c>
      <c r="EK184" t="s">
        <v>1036</v>
      </c>
      <c r="EL184">
        <v>54492905</v>
      </c>
      <c r="EM184" t="s">
        <v>1047</v>
      </c>
      <c r="EN184">
        <v>1</v>
      </c>
    </row>
    <row r="185" spans="1:144" x14ac:dyDescent="0.35">
      <c r="A185">
        <v>184</v>
      </c>
      <c r="B185">
        <v>2021</v>
      </c>
      <c r="C185">
        <v>11</v>
      </c>
      <c r="D185" t="s">
        <v>570</v>
      </c>
      <c r="E185" t="s">
        <v>607</v>
      </c>
      <c r="F185" t="s">
        <v>608</v>
      </c>
      <c r="G185" t="s">
        <v>609</v>
      </c>
      <c r="H185" t="s">
        <v>610</v>
      </c>
      <c r="I185" t="s">
        <v>611</v>
      </c>
      <c r="J185" t="s">
        <v>612</v>
      </c>
      <c r="K185" t="s">
        <v>150</v>
      </c>
      <c r="L185" t="s">
        <v>613</v>
      </c>
      <c r="O185">
        <v>9062655</v>
      </c>
      <c r="Q185" t="s">
        <v>614</v>
      </c>
      <c r="R185">
        <v>11</v>
      </c>
      <c r="S185">
        <v>2020</v>
      </c>
      <c r="T185" t="s">
        <v>615</v>
      </c>
      <c r="U185" t="s">
        <v>616</v>
      </c>
      <c r="V185" t="s">
        <v>150</v>
      </c>
      <c r="W185" t="s">
        <v>613</v>
      </c>
      <c r="Z185">
        <v>1188876</v>
      </c>
      <c r="AF185" t="s">
        <v>617</v>
      </c>
      <c r="AG185">
        <v>2</v>
      </c>
      <c r="AH185">
        <v>2021</v>
      </c>
      <c r="AI185" t="s">
        <v>618</v>
      </c>
      <c r="AJ185" t="s">
        <v>1048</v>
      </c>
      <c r="AK185" t="s">
        <v>1055</v>
      </c>
      <c r="AL185" t="s">
        <v>223</v>
      </c>
      <c r="AM185" t="s">
        <v>1029</v>
      </c>
      <c r="AO185" t="s">
        <v>1050</v>
      </c>
      <c r="AP185" t="s">
        <v>150</v>
      </c>
      <c r="AQ185" t="s">
        <v>151</v>
      </c>
      <c r="AR185">
        <v>0</v>
      </c>
      <c r="AS185">
        <v>0</v>
      </c>
      <c r="AT185">
        <v>0</v>
      </c>
      <c r="AX185" t="s">
        <v>162</v>
      </c>
      <c r="BA185" t="s">
        <v>163</v>
      </c>
      <c r="BB185" t="s">
        <v>585</v>
      </c>
      <c r="BD185" t="s">
        <v>957</v>
      </c>
      <c r="BE185" t="s">
        <v>162</v>
      </c>
      <c r="BJ185" t="s">
        <v>162</v>
      </c>
      <c r="BQ185" t="s">
        <v>164</v>
      </c>
      <c r="BX185" t="s">
        <v>162</v>
      </c>
      <c r="CA185" t="s">
        <v>162</v>
      </c>
      <c r="CC185" t="s">
        <v>162</v>
      </c>
      <c r="CD185" t="s">
        <v>162</v>
      </c>
      <c r="CE185" t="s">
        <v>162</v>
      </c>
      <c r="CG185" t="s">
        <v>162</v>
      </c>
      <c r="CM185" t="s">
        <v>166</v>
      </c>
      <c r="CR185">
        <v>6000</v>
      </c>
      <c r="CU185">
        <v>28000</v>
      </c>
      <c r="DB185" t="s">
        <v>264</v>
      </c>
      <c r="DD185" t="s">
        <v>162</v>
      </c>
      <c r="DF185" t="s">
        <v>162</v>
      </c>
      <c r="DH185" t="s">
        <v>1031</v>
      </c>
      <c r="DI185" t="s">
        <v>1032</v>
      </c>
      <c r="DJ185">
        <v>6</v>
      </c>
      <c r="DK185" t="s">
        <v>1031</v>
      </c>
      <c r="DL185" t="s">
        <v>171</v>
      </c>
      <c r="DM185" t="s">
        <v>162</v>
      </c>
      <c r="DO185" t="s">
        <v>419</v>
      </c>
      <c r="DQ185" t="s">
        <v>1033</v>
      </c>
      <c r="DR185" t="s">
        <v>1033</v>
      </c>
      <c r="DS185" t="s">
        <v>162</v>
      </c>
      <c r="DT185" t="s">
        <v>234</v>
      </c>
      <c r="DU185" t="s">
        <v>1034</v>
      </c>
      <c r="DV185" t="s">
        <v>174</v>
      </c>
      <c r="DY185" t="s">
        <v>162</v>
      </c>
      <c r="EF185" t="s">
        <v>175</v>
      </c>
      <c r="EG185" t="s">
        <v>1035</v>
      </c>
      <c r="EH185" t="s">
        <v>162</v>
      </c>
      <c r="EK185" t="s">
        <v>1036</v>
      </c>
      <c r="EL185">
        <v>54492905</v>
      </c>
      <c r="EM185" t="s">
        <v>1047</v>
      </c>
      <c r="EN185">
        <v>1</v>
      </c>
    </row>
    <row r="186" spans="1:144" x14ac:dyDescent="0.35">
      <c r="A186">
        <v>185</v>
      </c>
      <c r="B186">
        <v>2021</v>
      </c>
      <c r="C186">
        <v>11</v>
      </c>
      <c r="D186" t="s">
        <v>570</v>
      </c>
      <c r="E186" t="s">
        <v>607</v>
      </c>
      <c r="F186" t="s">
        <v>608</v>
      </c>
      <c r="G186" t="s">
        <v>609</v>
      </c>
      <c r="H186" t="s">
        <v>610</v>
      </c>
      <c r="I186" t="s">
        <v>611</v>
      </c>
      <c r="J186" t="s">
        <v>612</v>
      </c>
      <c r="K186" t="s">
        <v>150</v>
      </c>
      <c r="L186" t="s">
        <v>613</v>
      </c>
      <c r="O186">
        <v>9062655</v>
      </c>
      <c r="Q186" t="s">
        <v>614</v>
      </c>
      <c r="R186">
        <v>11</v>
      </c>
      <c r="S186">
        <v>2020</v>
      </c>
      <c r="T186" t="s">
        <v>615</v>
      </c>
      <c r="U186" t="s">
        <v>616</v>
      </c>
      <c r="V186" t="s">
        <v>150</v>
      </c>
      <c r="W186" t="s">
        <v>613</v>
      </c>
      <c r="Z186">
        <v>1188876</v>
      </c>
      <c r="AF186" t="s">
        <v>617</v>
      </c>
      <c r="AG186">
        <v>2</v>
      </c>
      <c r="AH186">
        <v>2021</v>
      </c>
      <c r="AI186" t="s">
        <v>618</v>
      </c>
      <c r="AJ186" t="s">
        <v>1048</v>
      </c>
      <c r="AK186" t="s">
        <v>1055</v>
      </c>
      <c r="AL186" t="s">
        <v>223</v>
      </c>
      <c r="AM186" t="s">
        <v>1029</v>
      </c>
      <c r="AO186" t="s">
        <v>1051</v>
      </c>
      <c r="AP186" t="s">
        <v>150</v>
      </c>
      <c r="AQ186" t="s">
        <v>151</v>
      </c>
      <c r="AR186">
        <v>0</v>
      </c>
      <c r="AS186">
        <v>0</v>
      </c>
      <c r="AT186">
        <v>0</v>
      </c>
      <c r="AX186" t="s">
        <v>162</v>
      </c>
      <c r="BA186" t="s">
        <v>163</v>
      </c>
      <c r="BB186" t="s">
        <v>585</v>
      </c>
      <c r="BD186" t="s">
        <v>957</v>
      </c>
      <c r="BE186" t="s">
        <v>162</v>
      </c>
      <c r="BJ186" t="s">
        <v>162</v>
      </c>
      <c r="BQ186" t="s">
        <v>164</v>
      </c>
      <c r="BX186" t="s">
        <v>162</v>
      </c>
      <c r="CA186" t="s">
        <v>162</v>
      </c>
      <c r="CC186" t="s">
        <v>162</v>
      </c>
      <c r="CD186" t="s">
        <v>162</v>
      </c>
      <c r="CE186" t="s">
        <v>162</v>
      </c>
      <c r="CG186" t="s">
        <v>162</v>
      </c>
      <c r="CM186" t="s">
        <v>166</v>
      </c>
      <c r="CR186">
        <v>6000</v>
      </c>
      <c r="CU186">
        <v>28000</v>
      </c>
      <c r="DB186" t="s">
        <v>264</v>
      </c>
      <c r="DD186" t="s">
        <v>162</v>
      </c>
      <c r="DF186" t="s">
        <v>162</v>
      </c>
      <c r="DH186" t="s">
        <v>1031</v>
      </c>
      <c r="DI186" t="s">
        <v>1032</v>
      </c>
      <c r="DJ186">
        <v>6</v>
      </c>
      <c r="DK186" t="s">
        <v>1031</v>
      </c>
      <c r="DL186" t="s">
        <v>171</v>
      </c>
      <c r="DM186" t="s">
        <v>162</v>
      </c>
      <c r="DO186" t="s">
        <v>419</v>
      </c>
      <c r="DQ186" t="s">
        <v>1033</v>
      </c>
      <c r="DR186" t="s">
        <v>1033</v>
      </c>
      <c r="DS186" t="s">
        <v>162</v>
      </c>
      <c r="DT186" t="s">
        <v>234</v>
      </c>
      <c r="DU186" t="s">
        <v>1034</v>
      </c>
      <c r="DV186" t="s">
        <v>174</v>
      </c>
      <c r="DY186" t="s">
        <v>162</v>
      </c>
      <c r="EF186" t="s">
        <v>175</v>
      </c>
      <c r="EG186" t="s">
        <v>1035</v>
      </c>
      <c r="EH186" t="s">
        <v>162</v>
      </c>
      <c r="EK186" t="s">
        <v>1036</v>
      </c>
      <c r="EL186">
        <v>54492905</v>
      </c>
      <c r="EM186" t="s">
        <v>1047</v>
      </c>
      <c r="EN186">
        <v>1</v>
      </c>
    </row>
    <row r="187" spans="1:144" x14ac:dyDescent="0.35">
      <c r="A187">
        <v>186</v>
      </c>
      <c r="B187">
        <v>2021</v>
      </c>
      <c r="C187">
        <v>11</v>
      </c>
      <c r="D187" t="s">
        <v>570</v>
      </c>
      <c r="E187" t="s">
        <v>607</v>
      </c>
      <c r="F187" t="s">
        <v>608</v>
      </c>
      <c r="G187" t="s">
        <v>609</v>
      </c>
      <c r="H187" t="s">
        <v>610</v>
      </c>
      <c r="I187" t="s">
        <v>611</v>
      </c>
      <c r="J187" t="s">
        <v>612</v>
      </c>
      <c r="K187" t="s">
        <v>150</v>
      </c>
      <c r="L187" t="s">
        <v>613</v>
      </c>
      <c r="O187">
        <v>9062655</v>
      </c>
      <c r="Q187" t="s">
        <v>614</v>
      </c>
      <c r="R187">
        <v>11</v>
      </c>
      <c r="S187">
        <v>2020</v>
      </c>
      <c r="T187" t="s">
        <v>615</v>
      </c>
      <c r="U187" t="s">
        <v>616</v>
      </c>
      <c r="V187" t="s">
        <v>150</v>
      </c>
      <c r="W187" t="s">
        <v>613</v>
      </c>
      <c r="Z187">
        <v>1188876</v>
      </c>
      <c r="AF187" t="s">
        <v>617</v>
      </c>
      <c r="AG187">
        <v>2</v>
      </c>
      <c r="AH187">
        <v>2021</v>
      </c>
      <c r="AI187" t="s">
        <v>618</v>
      </c>
      <c r="AJ187" t="s">
        <v>1048</v>
      </c>
      <c r="AK187" t="s">
        <v>1055</v>
      </c>
      <c r="AL187" t="s">
        <v>223</v>
      </c>
      <c r="AM187" t="s">
        <v>1029</v>
      </c>
      <c r="AO187" t="s">
        <v>1052</v>
      </c>
      <c r="AP187" t="s">
        <v>150</v>
      </c>
      <c r="AQ187" t="s">
        <v>151</v>
      </c>
      <c r="AR187">
        <v>0</v>
      </c>
      <c r="AS187">
        <v>0</v>
      </c>
      <c r="AT187">
        <v>0</v>
      </c>
      <c r="AX187" t="s">
        <v>162</v>
      </c>
      <c r="BA187" t="s">
        <v>163</v>
      </c>
      <c r="BB187" t="s">
        <v>585</v>
      </c>
      <c r="BD187" t="s">
        <v>957</v>
      </c>
      <c r="BE187" t="s">
        <v>162</v>
      </c>
      <c r="BJ187" t="s">
        <v>162</v>
      </c>
      <c r="BQ187" t="s">
        <v>164</v>
      </c>
      <c r="BX187" t="s">
        <v>162</v>
      </c>
      <c r="CA187" t="s">
        <v>162</v>
      </c>
      <c r="CC187" t="s">
        <v>162</v>
      </c>
      <c r="CD187" t="s">
        <v>162</v>
      </c>
      <c r="CE187" t="s">
        <v>162</v>
      </c>
      <c r="CG187" t="s">
        <v>162</v>
      </c>
      <c r="CM187" t="s">
        <v>166</v>
      </c>
      <c r="CR187">
        <v>6000</v>
      </c>
      <c r="CU187">
        <v>28000</v>
      </c>
      <c r="DB187" t="s">
        <v>264</v>
      </c>
      <c r="DD187" t="s">
        <v>162</v>
      </c>
      <c r="DF187" t="s">
        <v>162</v>
      </c>
      <c r="DH187" t="s">
        <v>1031</v>
      </c>
      <c r="DI187" t="s">
        <v>1032</v>
      </c>
      <c r="DJ187">
        <v>6</v>
      </c>
      <c r="DK187" t="s">
        <v>1031</v>
      </c>
      <c r="DL187" t="s">
        <v>171</v>
      </c>
      <c r="DM187" t="s">
        <v>162</v>
      </c>
      <c r="DO187" t="s">
        <v>419</v>
      </c>
      <c r="DQ187" t="s">
        <v>1033</v>
      </c>
      <c r="DR187" t="s">
        <v>1033</v>
      </c>
      <c r="DS187" t="s">
        <v>162</v>
      </c>
      <c r="DT187" t="s">
        <v>234</v>
      </c>
      <c r="DU187" t="s">
        <v>1034</v>
      </c>
      <c r="DV187" t="s">
        <v>174</v>
      </c>
      <c r="DY187" t="s">
        <v>162</v>
      </c>
      <c r="EF187" t="s">
        <v>175</v>
      </c>
      <c r="EG187" t="s">
        <v>1035</v>
      </c>
      <c r="EH187" t="s">
        <v>162</v>
      </c>
      <c r="EK187" t="s">
        <v>1036</v>
      </c>
      <c r="EL187">
        <v>54492905</v>
      </c>
      <c r="EM187" t="s">
        <v>1047</v>
      </c>
      <c r="EN187">
        <v>1</v>
      </c>
    </row>
    <row r="188" spans="1:144" x14ac:dyDescent="0.35">
      <c r="A188">
        <v>187</v>
      </c>
      <c r="B188">
        <v>2021</v>
      </c>
      <c r="C188">
        <v>11</v>
      </c>
      <c r="D188" t="s">
        <v>570</v>
      </c>
      <c r="E188" t="s">
        <v>607</v>
      </c>
      <c r="F188" t="s">
        <v>608</v>
      </c>
      <c r="G188" t="s">
        <v>609</v>
      </c>
      <c r="H188" t="s">
        <v>610</v>
      </c>
      <c r="I188" t="s">
        <v>611</v>
      </c>
      <c r="J188" t="s">
        <v>612</v>
      </c>
      <c r="K188" t="s">
        <v>150</v>
      </c>
      <c r="L188" t="s">
        <v>613</v>
      </c>
      <c r="O188">
        <v>9062655</v>
      </c>
      <c r="Q188" t="s">
        <v>614</v>
      </c>
      <c r="R188">
        <v>11</v>
      </c>
      <c r="S188">
        <v>2020</v>
      </c>
      <c r="T188" t="s">
        <v>615</v>
      </c>
      <c r="U188" t="s">
        <v>616</v>
      </c>
      <c r="V188" t="s">
        <v>150</v>
      </c>
      <c r="W188" t="s">
        <v>613</v>
      </c>
      <c r="Z188">
        <v>1188876</v>
      </c>
      <c r="AF188" t="s">
        <v>617</v>
      </c>
      <c r="AG188">
        <v>2</v>
      </c>
      <c r="AH188">
        <v>2021</v>
      </c>
      <c r="AI188" t="s">
        <v>618</v>
      </c>
      <c r="AJ188" t="s">
        <v>1048</v>
      </c>
      <c r="AK188" t="s">
        <v>1056</v>
      </c>
      <c r="AL188" t="s">
        <v>223</v>
      </c>
      <c r="AM188" t="s">
        <v>1029</v>
      </c>
      <c r="AO188" t="s">
        <v>1050</v>
      </c>
      <c r="AP188" t="s">
        <v>150</v>
      </c>
      <c r="AQ188" t="s">
        <v>151</v>
      </c>
      <c r="AR188">
        <v>0</v>
      </c>
      <c r="AS188">
        <v>0</v>
      </c>
      <c r="AT188">
        <v>0</v>
      </c>
      <c r="AX188" t="s">
        <v>162</v>
      </c>
      <c r="BA188" t="s">
        <v>163</v>
      </c>
      <c r="BB188" t="s">
        <v>585</v>
      </c>
      <c r="BD188" t="s">
        <v>957</v>
      </c>
      <c r="BE188" t="s">
        <v>162</v>
      </c>
      <c r="BJ188" t="s">
        <v>162</v>
      </c>
      <c r="BQ188" t="s">
        <v>164</v>
      </c>
      <c r="BX188" t="s">
        <v>162</v>
      </c>
      <c r="CA188" t="s">
        <v>162</v>
      </c>
      <c r="CC188" t="s">
        <v>162</v>
      </c>
      <c r="CD188" t="s">
        <v>162</v>
      </c>
      <c r="CE188" t="s">
        <v>162</v>
      </c>
      <c r="CG188" t="s">
        <v>162</v>
      </c>
      <c r="CM188" t="s">
        <v>166</v>
      </c>
      <c r="CR188">
        <v>6000</v>
      </c>
      <c r="CU188">
        <v>28000</v>
      </c>
      <c r="DB188" t="s">
        <v>264</v>
      </c>
      <c r="DD188" t="s">
        <v>162</v>
      </c>
      <c r="DF188" t="s">
        <v>162</v>
      </c>
      <c r="DH188" t="s">
        <v>1031</v>
      </c>
      <c r="DI188" t="s">
        <v>1032</v>
      </c>
      <c r="DJ188">
        <v>6</v>
      </c>
      <c r="DK188" t="s">
        <v>1031</v>
      </c>
      <c r="DL188" t="s">
        <v>171</v>
      </c>
      <c r="DM188" t="s">
        <v>162</v>
      </c>
      <c r="DO188" t="s">
        <v>419</v>
      </c>
      <c r="DQ188" t="s">
        <v>1033</v>
      </c>
      <c r="DR188" t="s">
        <v>1033</v>
      </c>
      <c r="DS188" t="s">
        <v>162</v>
      </c>
      <c r="DT188" t="s">
        <v>234</v>
      </c>
      <c r="DU188" t="s">
        <v>1034</v>
      </c>
      <c r="DV188" t="s">
        <v>174</v>
      </c>
      <c r="DY188" t="s">
        <v>162</v>
      </c>
      <c r="EF188" t="s">
        <v>175</v>
      </c>
      <c r="EG188" t="s">
        <v>1035</v>
      </c>
      <c r="EH188" t="s">
        <v>162</v>
      </c>
      <c r="EK188" t="s">
        <v>1036</v>
      </c>
      <c r="EL188">
        <v>54492905</v>
      </c>
      <c r="EM188" t="s">
        <v>1047</v>
      </c>
      <c r="EN188">
        <v>1</v>
      </c>
    </row>
    <row r="189" spans="1:144" x14ac:dyDescent="0.35">
      <c r="A189">
        <v>188</v>
      </c>
      <c r="B189">
        <v>2021</v>
      </c>
      <c r="C189">
        <v>11</v>
      </c>
      <c r="D189" t="s">
        <v>570</v>
      </c>
      <c r="E189" t="s">
        <v>607</v>
      </c>
      <c r="F189" t="s">
        <v>608</v>
      </c>
      <c r="G189" t="s">
        <v>609</v>
      </c>
      <c r="H189" t="s">
        <v>610</v>
      </c>
      <c r="I189" t="s">
        <v>611</v>
      </c>
      <c r="J189" t="s">
        <v>612</v>
      </c>
      <c r="K189" t="s">
        <v>150</v>
      </c>
      <c r="L189" t="s">
        <v>613</v>
      </c>
      <c r="O189">
        <v>9062655</v>
      </c>
      <c r="Q189" t="s">
        <v>614</v>
      </c>
      <c r="R189">
        <v>11</v>
      </c>
      <c r="S189">
        <v>2020</v>
      </c>
      <c r="T189" t="s">
        <v>615</v>
      </c>
      <c r="U189" t="s">
        <v>616</v>
      </c>
      <c r="V189" t="s">
        <v>150</v>
      </c>
      <c r="W189" t="s">
        <v>613</v>
      </c>
      <c r="Z189">
        <v>1188876</v>
      </c>
      <c r="AF189" t="s">
        <v>617</v>
      </c>
      <c r="AG189">
        <v>2</v>
      </c>
      <c r="AH189">
        <v>2021</v>
      </c>
      <c r="AI189" t="s">
        <v>618</v>
      </c>
      <c r="AJ189" t="s">
        <v>1048</v>
      </c>
      <c r="AK189" t="s">
        <v>1057</v>
      </c>
      <c r="AL189" t="s">
        <v>223</v>
      </c>
      <c r="AM189" t="s">
        <v>1029</v>
      </c>
      <c r="AO189" t="s">
        <v>1051</v>
      </c>
      <c r="AP189" t="s">
        <v>150</v>
      </c>
      <c r="AQ189" t="s">
        <v>151</v>
      </c>
      <c r="AR189">
        <v>0</v>
      </c>
      <c r="AS189">
        <v>0</v>
      </c>
      <c r="AT189">
        <v>0</v>
      </c>
      <c r="AX189" t="s">
        <v>162</v>
      </c>
      <c r="BA189" t="s">
        <v>163</v>
      </c>
      <c r="BB189" t="s">
        <v>585</v>
      </c>
      <c r="BD189" t="s">
        <v>957</v>
      </c>
      <c r="BE189" t="s">
        <v>162</v>
      </c>
      <c r="BJ189" t="s">
        <v>162</v>
      </c>
      <c r="BQ189" t="s">
        <v>164</v>
      </c>
      <c r="BX189" t="s">
        <v>162</v>
      </c>
      <c r="CA189" t="s">
        <v>162</v>
      </c>
      <c r="CC189" t="s">
        <v>162</v>
      </c>
      <c r="CD189" t="s">
        <v>162</v>
      </c>
      <c r="CE189" t="s">
        <v>162</v>
      </c>
      <c r="CG189" t="s">
        <v>162</v>
      </c>
      <c r="CM189" t="s">
        <v>166</v>
      </c>
      <c r="CR189">
        <v>6000</v>
      </c>
      <c r="CU189">
        <v>28000</v>
      </c>
      <c r="DB189" t="s">
        <v>264</v>
      </c>
      <c r="DD189" t="s">
        <v>162</v>
      </c>
      <c r="DF189" t="s">
        <v>162</v>
      </c>
      <c r="DH189" t="s">
        <v>1031</v>
      </c>
      <c r="DI189" t="s">
        <v>1032</v>
      </c>
      <c r="DJ189">
        <v>6</v>
      </c>
      <c r="DK189" t="s">
        <v>1031</v>
      </c>
      <c r="DL189" t="s">
        <v>171</v>
      </c>
      <c r="DM189" t="s">
        <v>162</v>
      </c>
      <c r="DO189" t="s">
        <v>419</v>
      </c>
      <c r="DQ189" t="s">
        <v>1033</v>
      </c>
      <c r="DR189" t="s">
        <v>1033</v>
      </c>
      <c r="DS189" t="s">
        <v>162</v>
      </c>
      <c r="DT189" t="s">
        <v>234</v>
      </c>
      <c r="DU189" t="s">
        <v>1034</v>
      </c>
      <c r="DV189" t="s">
        <v>174</v>
      </c>
      <c r="DY189" t="s">
        <v>162</v>
      </c>
      <c r="EF189" t="s">
        <v>175</v>
      </c>
      <c r="EG189" t="s">
        <v>1035</v>
      </c>
      <c r="EH189" t="s">
        <v>162</v>
      </c>
      <c r="EK189" t="s">
        <v>1036</v>
      </c>
      <c r="EL189">
        <v>54492905</v>
      </c>
      <c r="EM189" t="s">
        <v>1047</v>
      </c>
      <c r="EN189">
        <v>1</v>
      </c>
    </row>
    <row r="190" spans="1:144" x14ac:dyDescent="0.35">
      <c r="A190">
        <v>189</v>
      </c>
      <c r="B190">
        <v>2021</v>
      </c>
      <c r="C190">
        <v>11</v>
      </c>
      <c r="D190" t="s">
        <v>570</v>
      </c>
      <c r="E190" t="s">
        <v>607</v>
      </c>
      <c r="F190" t="s">
        <v>608</v>
      </c>
      <c r="G190" t="s">
        <v>609</v>
      </c>
      <c r="H190" t="s">
        <v>610</v>
      </c>
      <c r="I190" t="s">
        <v>611</v>
      </c>
      <c r="J190" t="s">
        <v>612</v>
      </c>
      <c r="K190" t="s">
        <v>150</v>
      </c>
      <c r="L190" t="s">
        <v>613</v>
      </c>
      <c r="O190">
        <v>9062655</v>
      </c>
      <c r="Q190" t="s">
        <v>614</v>
      </c>
      <c r="R190">
        <v>11</v>
      </c>
      <c r="S190">
        <v>2020</v>
      </c>
      <c r="T190" t="s">
        <v>615</v>
      </c>
      <c r="U190" t="s">
        <v>616</v>
      </c>
      <c r="V190" t="s">
        <v>150</v>
      </c>
      <c r="W190" t="s">
        <v>613</v>
      </c>
      <c r="Z190">
        <v>1188876</v>
      </c>
      <c r="AF190" t="s">
        <v>617</v>
      </c>
      <c r="AG190">
        <v>2</v>
      </c>
      <c r="AH190">
        <v>2021</v>
      </c>
      <c r="AI190" t="s">
        <v>618</v>
      </c>
      <c r="AJ190" t="s">
        <v>1048</v>
      </c>
      <c r="AK190" t="s">
        <v>1057</v>
      </c>
      <c r="AL190" t="s">
        <v>223</v>
      </c>
      <c r="AM190" t="s">
        <v>1029</v>
      </c>
      <c r="AO190" t="s">
        <v>1052</v>
      </c>
      <c r="AP190" t="s">
        <v>150</v>
      </c>
      <c r="AQ190" t="s">
        <v>151</v>
      </c>
      <c r="AR190">
        <v>0</v>
      </c>
      <c r="AS190">
        <v>0</v>
      </c>
      <c r="AT190">
        <v>0</v>
      </c>
      <c r="AX190" t="s">
        <v>162</v>
      </c>
      <c r="BA190" t="s">
        <v>163</v>
      </c>
      <c r="BB190" t="s">
        <v>585</v>
      </c>
      <c r="BD190" t="s">
        <v>957</v>
      </c>
      <c r="BE190" t="s">
        <v>162</v>
      </c>
      <c r="BJ190" t="s">
        <v>162</v>
      </c>
      <c r="BQ190" t="s">
        <v>164</v>
      </c>
      <c r="BX190" t="s">
        <v>162</v>
      </c>
      <c r="CA190" t="s">
        <v>162</v>
      </c>
      <c r="CC190" t="s">
        <v>162</v>
      </c>
      <c r="CD190" t="s">
        <v>162</v>
      </c>
      <c r="CE190" t="s">
        <v>162</v>
      </c>
      <c r="CG190" t="s">
        <v>162</v>
      </c>
      <c r="CM190" t="s">
        <v>166</v>
      </c>
      <c r="CR190">
        <v>6000</v>
      </c>
      <c r="CU190">
        <v>28000</v>
      </c>
      <c r="DB190" t="s">
        <v>264</v>
      </c>
      <c r="DD190" t="s">
        <v>162</v>
      </c>
      <c r="DF190" t="s">
        <v>162</v>
      </c>
      <c r="DH190" t="s">
        <v>1031</v>
      </c>
      <c r="DI190" t="s">
        <v>1032</v>
      </c>
      <c r="DJ190">
        <v>6</v>
      </c>
      <c r="DK190" t="s">
        <v>1031</v>
      </c>
      <c r="DL190" t="s">
        <v>171</v>
      </c>
      <c r="DM190" t="s">
        <v>162</v>
      </c>
      <c r="DO190" t="s">
        <v>419</v>
      </c>
      <c r="DQ190" t="s">
        <v>1033</v>
      </c>
      <c r="DR190" t="s">
        <v>1033</v>
      </c>
      <c r="DS190" t="s">
        <v>162</v>
      </c>
      <c r="DT190" t="s">
        <v>234</v>
      </c>
      <c r="DU190" t="s">
        <v>1034</v>
      </c>
      <c r="DV190" t="s">
        <v>174</v>
      </c>
      <c r="DY190" t="s">
        <v>162</v>
      </c>
      <c r="EF190" t="s">
        <v>175</v>
      </c>
      <c r="EG190" t="s">
        <v>1035</v>
      </c>
      <c r="EH190" t="s">
        <v>162</v>
      </c>
      <c r="EK190" t="s">
        <v>1036</v>
      </c>
      <c r="EL190">
        <v>54492905</v>
      </c>
      <c r="EM190" t="s">
        <v>1047</v>
      </c>
      <c r="EN190">
        <v>1</v>
      </c>
    </row>
    <row r="191" spans="1:144" x14ac:dyDescent="0.35">
      <c r="A191">
        <v>190</v>
      </c>
      <c r="B191">
        <v>2021</v>
      </c>
      <c r="C191">
        <v>11</v>
      </c>
      <c r="D191" t="s">
        <v>570</v>
      </c>
      <c r="E191" t="s">
        <v>607</v>
      </c>
      <c r="F191" t="s">
        <v>608</v>
      </c>
      <c r="G191" t="s">
        <v>609</v>
      </c>
      <c r="H191" t="s">
        <v>610</v>
      </c>
      <c r="I191" t="s">
        <v>611</v>
      </c>
      <c r="J191" t="s">
        <v>612</v>
      </c>
      <c r="K191" t="s">
        <v>150</v>
      </c>
      <c r="L191" t="s">
        <v>613</v>
      </c>
      <c r="O191">
        <v>9062655</v>
      </c>
      <c r="Q191" t="s">
        <v>614</v>
      </c>
      <c r="R191">
        <v>11</v>
      </c>
      <c r="S191">
        <v>2020</v>
      </c>
      <c r="T191" t="s">
        <v>615</v>
      </c>
      <c r="U191" t="s">
        <v>616</v>
      </c>
      <c r="V191" t="s">
        <v>150</v>
      </c>
      <c r="W191" t="s">
        <v>613</v>
      </c>
      <c r="Z191">
        <v>1188876</v>
      </c>
      <c r="AF191" t="s">
        <v>617</v>
      </c>
      <c r="AG191">
        <v>2</v>
      </c>
      <c r="AH191">
        <v>2021</v>
      </c>
      <c r="AI191" t="s">
        <v>618</v>
      </c>
      <c r="AJ191" t="s">
        <v>1048</v>
      </c>
      <c r="AK191" t="s">
        <v>1058</v>
      </c>
      <c r="AL191" t="s">
        <v>223</v>
      </c>
      <c r="AM191" t="s">
        <v>1029</v>
      </c>
      <c r="AO191" t="s">
        <v>1050</v>
      </c>
      <c r="AP191" t="s">
        <v>150</v>
      </c>
      <c r="AQ191" t="s">
        <v>151</v>
      </c>
      <c r="AR191">
        <v>0</v>
      </c>
      <c r="AS191">
        <v>0</v>
      </c>
      <c r="AT191">
        <v>0</v>
      </c>
      <c r="AX191" t="s">
        <v>162</v>
      </c>
      <c r="BA191" t="s">
        <v>163</v>
      </c>
      <c r="BB191" t="s">
        <v>585</v>
      </c>
      <c r="BD191" t="s">
        <v>957</v>
      </c>
      <c r="BE191" t="s">
        <v>162</v>
      </c>
      <c r="BJ191" t="s">
        <v>162</v>
      </c>
      <c r="BQ191" t="s">
        <v>164</v>
      </c>
      <c r="BX191" t="s">
        <v>162</v>
      </c>
      <c r="CA191" t="s">
        <v>162</v>
      </c>
      <c r="CC191" t="s">
        <v>162</v>
      </c>
      <c r="CD191" t="s">
        <v>162</v>
      </c>
      <c r="CE191" t="s">
        <v>162</v>
      </c>
      <c r="CG191" t="s">
        <v>162</v>
      </c>
      <c r="CM191" t="s">
        <v>166</v>
      </c>
      <c r="CR191">
        <v>6000</v>
      </c>
      <c r="CU191">
        <v>28000</v>
      </c>
      <c r="DB191" t="s">
        <v>264</v>
      </c>
      <c r="DD191" t="s">
        <v>162</v>
      </c>
      <c r="DF191" t="s">
        <v>162</v>
      </c>
      <c r="DH191" t="s">
        <v>1031</v>
      </c>
      <c r="DI191" t="s">
        <v>1032</v>
      </c>
      <c r="DJ191">
        <v>6</v>
      </c>
      <c r="DK191" t="s">
        <v>1031</v>
      </c>
      <c r="DL191" t="s">
        <v>171</v>
      </c>
      <c r="DM191" t="s">
        <v>162</v>
      </c>
      <c r="DO191" t="s">
        <v>419</v>
      </c>
      <c r="DQ191" t="s">
        <v>1033</v>
      </c>
      <c r="DR191" t="s">
        <v>1033</v>
      </c>
      <c r="DS191" t="s">
        <v>162</v>
      </c>
      <c r="DT191" t="s">
        <v>234</v>
      </c>
      <c r="DU191" t="s">
        <v>1034</v>
      </c>
      <c r="DV191" t="s">
        <v>174</v>
      </c>
      <c r="DY191" t="s">
        <v>162</v>
      </c>
      <c r="EF191" t="s">
        <v>175</v>
      </c>
      <c r="EG191" t="s">
        <v>1035</v>
      </c>
      <c r="EH191" t="s">
        <v>162</v>
      </c>
      <c r="EK191" t="s">
        <v>1036</v>
      </c>
      <c r="EL191">
        <v>54492905</v>
      </c>
      <c r="EM191" t="s">
        <v>1047</v>
      </c>
      <c r="EN191">
        <v>1</v>
      </c>
    </row>
    <row r="192" spans="1:144" x14ac:dyDescent="0.35">
      <c r="A192">
        <v>191</v>
      </c>
      <c r="B192">
        <v>2021</v>
      </c>
      <c r="C192">
        <v>11</v>
      </c>
      <c r="D192" t="s">
        <v>570</v>
      </c>
      <c r="E192" t="s">
        <v>607</v>
      </c>
      <c r="F192" t="s">
        <v>608</v>
      </c>
      <c r="G192" t="s">
        <v>609</v>
      </c>
      <c r="H192" t="s">
        <v>610</v>
      </c>
      <c r="I192" t="s">
        <v>611</v>
      </c>
      <c r="J192" t="s">
        <v>612</v>
      </c>
      <c r="K192" t="s">
        <v>150</v>
      </c>
      <c r="L192" t="s">
        <v>613</v>
      </c>
      <c r="O192">
        <v>9062655</v>
      </c>
      <c r="Q192" t="s">
        <v>614</v>
      </c>
      <c r="R192">
        <v>11</v>
      </c>
      <c r="S192">
        <v>2020</v>
      </c>
      <c r="T192" t="s">
        <v>615</v>
      </c>
      <c r="U192" t="s">
        <v>616</v>
      </c>
      <c r="V192" t="s">
        <v>150</v>
      </c>
      <c r="W192" t="s">
        <v>613</v>
      </c>
      <c r="Z192">
        <v>1188876</v>
      </c>
      <c r="AF192" t="s">
        <v>617</v>
      </c>
      <c r="AG192">
        <v>2</v>
      </c>
      <c r="AH192">
        <v>2021</v>
      </c>
      <c r="AI192" t="s">
        <v>618</v>
      </c>
      <c r="AJ192" t="s">
        <v>1048</v>
      </c>
      <c r="AK192" t="s">
        <v>1058</v>
      </c>
      <c r="AL192" t="s">
        <v>223</v>
      </c>
      <c r="AM192" t="s">
        <v>1029</v>
      </c>
      <c r="AO192" t="s">
        <v>1051</v>
      </c>
      <c r="AP192" t="s">
        <v>150</v>
      </c>
      <c r="AQ192" t="s">
        <v>151</v>
      </c>
      <c r="AR192">
        <v>0</v>
      </c>
      <c r="AS192">
        <v>0</v>
      </c>
      <c r="AT192">
        <v>0</v>
      </c>
      <c r="AX192" t="s">
        <v>162</v>
      </c>
      <c r="BA192" t="s">
        <v>163</v>
      </c>
      <c r="BB192" t="s">
        <v>585</v>
      </c>
      <c r="BD192" t="s">
        <v>957</v>
      </c>
      <c r="BE192" t="s">
        <v>162</v>
      </c>
      <c r="BJ192" t="s">
        <v>162</v>
      </c>
      <c r="BQ192" t="s">
        <v>164</v>
      </c>
      <c r="BX192" t="s">
        <v>162</v>
      </c>
      <c r="CA192" t="s">
        <v>162</v>
      </c>
      <c r="CC192" t="s">
        <v>162</v>
      </c>
      <c r="CD192" t="s">
        <v>162</v>
      </c>
      <c r="CE192" t="s">
        <v>162</v>
      </c>
      <c r="CG192" t="s">
        <v>162</v>
      </c>
      <c r="CM192" t="s">
        <v>166</v>
      </c>
      <c r="CR192">
        <v>6000</v>
      </c>
      <c r="CU192">
        <v>28000</v>
      </c>
      <c r="DB192" t="s">
        <v>264</v>
      </c>
      <c r="DD192" t="s">
        <v>162</v>
      </c>
      <c r="DF192" t="s">
        <v>162</v>
      </c>
      <c r="DH192" t="s">
        <v>1031</v>
      </c>
      <c r="DI192" t="s">
        <v>1032</v>
      </c>
      <c r="DJ192">
        <v>6</v>
      </c>
      <c r="DK192" t="s">
        <v>1031</v>
      </c>
      <c r="DL192" t="s">
        <v>171</v>
      </c>
      <c r="DM192" t="s">
        <v>162</v>
      </c>
      <c r="DO192" t="s">
        <v>419</v>
      </c>
      <c r="DQ192" t="s">
        <v>1033</v>
      </c>
      <c r="DR192" t="s">
        <v>1033</v>
      </c>
      <c r="DS192" t="s">
        <v>162</v>
      </c>
      <c r="DT192" t="s">
        <v>234</v>
      </c>
      <c r="DU192" t="s">
        <v>1034</v>
      </c>
      <c r="DV192" t="s">
        <v>174</v>
      </c>
      <c r="DY192" t="s">
        <v>162</v>
      </c>
      <c r="EF192" t="s">
        <v>175</v>
      </c>
      <c r="EG192" t="s">
        <v>1035</v>
      </c>
      <c r="EH192" t="s">
        <v>162</v>
      </c>
      <c r="EK192" t="s">
        <v>1036</v>
      </c>
      <c r="EL192">
        <v>54492905</v>
      </c>
      <c r="EM192" t="s">
        <v>1047</v>
      </c>
      <c r="EN192">
        <v>1</v>
      </c>
    </row>
    <row r="193" spans="1:144" x14ac:dyDescent="0.35">
      <c r="A193">
        <v>192</v>
      </c>
      <c r="B193">
        <v>2021</v>
      </c>
      <c r="C193">
        <v>11</v>
      </c>
      <c r="D193" t="s">
        <v>570</v>
      </c>
      <c r="E193" t="s">
        <v>607</v>
      </c>
      <c r="F193" t="s">
        <v>608</v>
      </c>
      <c r="G193" t="s">
        <v>609</v>
      </c>
      <c r="H193" t="s">
        <v>610</v>
      </c>
      <c r="I193" t="s">
        <v>611</v>
      </c>
      <c r="J193" t="s">
        <v>612</v>
      </c>
      <c r="K193" t="s">
        <v>150</v>
      </c>
      <c r="L193" t="s">
        <v>613</v>
      </c>
      <c r="O193">
        <v>9062655</v>
      </c>
      <c r="Q193" t="s">
        <v>614</v>
      </c>
      <c r="R193">
        <v>11</v>
      </c>
      <c r="S193">
        <v>2020</v>
      </c>
      <c r="T193" t="s">
        <v>615</v>
      </c>
      <c r="U193" t="s">
        <v>616</v>
      </c>
      <c r="V193" t="s">
        <v>150</v>
      </c>
      <c r="W193" t="s">
        <v>613</v>
      </c>
      <c r="Z193">
        <v>1188876</v>
      </c>
      <c r="AF193" t="s">
        <v>617</v>
      </c>
      <c r="AG193">
        <v>2</v>
      </c>
      <c r="AH193">
        <v>2021</v>
      </c>
      <c r="AI193" t="s">
        <v>618</v>
      </c>
      <c r="AJ193" t="s">
        <v>1048</v>
      </c>
      <c r="AK193" t="s">
        <v>1058</v>
      </c>
      <c r="AL193" t="s">
        <v>223</v>
      </c>
      <c r="AM193" t="s">
        <v>1029</v>
      </c>
      <c r="AO193" t="s">
        <v>1052</v>
      </c>
      <c r="AP193" t="s">
        <v>150</v>
      </c>
      <c r="AQ193" t="s">
        <v>151</v>
      </c>
      <c r="AR193">
        <v>0</v>
      </c>
      <c r="AS193">
        <v>0</v>
      </c>
      <c r="AT193">
        <v>0</v>
      </c>
      <c r="AX193" t="s">
        <v>162</v>
      </c>
      <c r="BA193" t="s">
        <v>163</v>
      </c>
      <c r="BB193" t="s">
        <v>585</v>
      </c>
      <c r="BD193" t="s">
        <v>957</v>
      </c>
      <c r="BE193" t="s">
        <v>162</v>
      </c>
      <c r="BJ193" t="s">
        <v>162</v>
      </c>
      <c r="BQ193" t="s">
        <v>164</v>
      </c>
      <c r="BX193" t="s">
        <v>162</v>
      </c>
      <c r="CA193" t="s">
        <v>162</v>
      </c>
      <c r="CC193" t="s">
        <v>162</v>
      </c>
      <c r="CD193" t="s">
        <v>162</v>
      </c>
      <c r="CE193" t="s">
        <v>162</v>
      </c>
      <c r="CG193" t="s">
        <v>162</v>
      </c>
      <c r="CM193" t="s">
        <v>166</v>
      </c>
      <c r="CR193">
        <v>6000</v>
      </c>
      <c r="CU193">
        <v>28000</v>
      </c>
      <c r="DB193" t="s">
        <v>264</v>
      </c>
      <c r="DD193" t="s">
        <v>162</v>
      </c>
      <c r="DF193" t="s">
        <v>162</v>
      </c>
      <c r="DH193" t="s">
        <v>1031</v>
      </c>
      <c r="DI193" t="s">
        <v>1032</v>
      </c>
      <c r="DJ193">
        <v>6</v>
      </c>
      <c r="DK193" t="s">
        <v>1031</v>
      </c>
      <c r="DL193" t="s">
        <v>171</v>
      </c>
      <c r="DM193" t="s">
        <v>162</v>
      </c>
      <c r="DO193" t="s">
        <v>419</v>
      </c>
      <c r="DQ193" t="s">
        <v>1033</v>
      </c>
      <c r="DR193" t="s">
        <v>1033</v>
      </c>
      <c r="DS193" t="s">
        <v>162</v>
      </c>
      <c r="DT193" t="s">
        <v>234</v>
      </c>
      <c r="DU193" t="s">
        <v>1034</v>
      </c>
      <c r="DV193" t="s">
        <v>174</v>
      </c>
      <c r="DY193" t="s">
        <v>162</v>
      </c>
      <c r="EF193" t="s">
        <v>175</v>
      </c>
      <c r="EG193" t="s">
        <v>1035</v>
      </c>
      <c r="EH193" t="s">
        <v>162</v>
      </c>
      <c r="EK193" t="s">
        <v>1036</v>
      </c>
      <c r="EL193">
        <v>54492905</v>
      </c>
      <c r="EM193" t="s">
        <v>1047</v>
      </c>
      <c r="EN193">
        <v>1</v>
      </c>
    </row>
    <row r="194" spans="1:144" x14ac:dyDescent="0.35">
      <c r="A194">
        <v>193</v>
      </c>
      <c r="B194">
        <v>2021</v>
      </c>
      <c r="C194">
        <v>11</v>
      </c>
      <c r="D194" t="s">
        <v>570</v>
      </c>
      <c r="E194" t="s">
        <v>607</v>
      </c>
      <c r="F194" t="s">
        <v>608</v>
      </c>
      <c r="G194" t="s">
        <v>609</v>
      </c>
      <c r="H194" t="s">
        <v>610</v>
      </c>
      <c r="I194" t="s">
        <v>611</v>
      </c>
      <c r="J194" t="s">
        <v>612</v>
      </c>
      <c r="K194" t="s">
        <v>150</v>
      </c>
      <c r="L194" t="s">
        <v>613</v>
      </c>
      <c r="O194">
        <v>9062655</v>
      </c>
      <c r="Q194" t="s">
        <v>614</v>
      </c>
      <c r="R194">
        <v>11</v>
      </c>
      <c r="S194">
        <v>2020</v>
      </c>
      <c r="T194" t="s">
        <v>615</v>
      </c>
      <c r="U194" t="s">
        <v>616</v>
      </c>
      <c r="V194" t="s">
        <v>150</v>
      </c>
      <c r="W194" t="s">
        <v>613</v>
      </c>
      <c r="Z194">
        <v>1188876</v>
      </c>
      <c r="AF194" t="s">
        <v>617</v>
      </c>
      <c r="AG194">
        <v>2</v>
      </c>
      <c r="AH194">
        <v>2021</v>
      </c>
      <c r="AI194" t="s">
        <v>618</v>
      </c>
      <c r="AJ194" t="s">
        <v>1048</v>
      </c>
      <c r="AK194" t="s">
        <v>1059</v>
      </c>
      <c r="AL194" t="s">
        <v>223</v>
      </c>
      <c r="AM194" t="s">
        <v>1029</v>
      </c>
      <c r="AO194" t="s">
        <v>1050</v>
      </c>
      <c r="AP194" t="s">
        <v>150</v>
      </c>
      <c r="AQ194" t="s">
        <v>151</v>
      </c>
      <c r="AR194">
        <v>0</v>
      </c>
      <c r="AS194">
        <v>0</v>
      </c>
      <c r="AT194">
        <v>0</v>
      </c>
      <c r="AX194" t="s">
        <v>162</v>
      </c>
      <c r="BA194" t="s">
        <v>163</v>
      </c>
      <c r="BB194" t="s">
        <v>585</v>
      </c>
      <c r="BD194" t="s">
        <v>957</v>
      </c>
      <c r="BE194" t="s">
        <v>162</v>
      </c>
      <c r="BJ194" t="s">
        <v>162</v>
      </c>
      <c r="BQ194" t="s">
        <v>164</v>
      </c>
      <c r="BX194" t="s">
        <v>162</v>
      </c>
      <c r="CA194" t="s">
        <v>162</v>
      </c>
      <c r="CC194" t="s">
        <v>162</v>
      </c>
      <c r="CD194" t="s">
        <v>162</v>
      </c>
      <c r="CE194" t="s">
        <v>162</v>
      </c>
      <c r="CG194" t="s">
        <v>162</v>
      </c>
      <c r="CM194" t="s">
        <v>166</v>
      </c>
      <c r="CR194">
        <v>6000</v>
      </c>
      <c r="CU194">
        <v>28000</v>
      </c>
      <c r="DB194" t="s">
        <v>264</v>
      </c>
      <c r="DD194" t="s">
        <v>162</v>
      </c>
      <c r="DF194" t="s">
        <v>162</v>
      </c>
      <c r="DH194" t="s">
        <v>1031</v>
      </c>
      <c r="DI194" t="s">
        <v>1032</v>
      </c>
      <c r="DJ194">
        <v>6</v>
      </c>
      <c r="DK194" t="s">
        <v>1031</v>
      </c>
      <c r="DL194" t="s">
        <v>171</v>
      </c>
      <c r="DM194" t="s">
        <v>162</v>
      </c>
      <c r="DO194" t="s">
        <v>419</v>
      </c>
      <c r="DQ194" t="s">
        <v>1033</v>
      </c>
      <c r="DR194" t="s">
        <v>1033</v>
      </c>
      <c r="DS194" t="s">
        <v>162</v>
      </c>
      <c r="DT194" t="s">
        <v>234</v>
      </c>
      <c r="DU194" t="s">
        <v>1034</v>
      </c>
      <c r="DV194" t="s">
        <v>174</v>
      </c>
      <c r="DY194" t="s">
        <v>162</v>
      </c>
      <c r="EF194" t="s">
        <v>175</v>
      </c>
      <c r="EG194" t="s">
        <v>1035</v>
      </c>
      <c r="EH194" t="s">
        <v>162</v>
      </c>
      <c r="EK194" t="s">
        <v>1036</v>
      </c>
      <c r="EL194">
        <v>54492905</v>
      </c>
      <c r="EM194" t="s">
        <v>1047</v>
      </c>
      <c r="EN194">
        <v>1</v>
      </c>
    </row>
    <row r="195" spans="1:144" x14ac:dyDescent="0.35">
      <c r="A195">
        <v>194</v>
      </c>
      <c r="B195">
        <v>2021</v>
      </c>
      <c r="C195">
        <v>11</v>
      </c>
      <c r="D195" t="s">
        <v>570</v>
      </c>
      <c r="E195" t="s">
        <v>607</v>
      </c>
      <c r="F195" t="s">
        <v>608</v>
      </c>
      <c r="G195" t="s">
        <v>609</v>
      </c>
      <c r="H195" t="s">
        <v>610</v>
      </c>
      <c r="I195" t="s">
        <v>611</v>
      </c>
      <c r="J195" t="s">
        <v>612</v>
      </c>
      <c r="K195" t="s">
        <v>150</v>
      </c>
      <c r="L195" t="s">
        <v>613</v>
      </c>
      <c r="O195">
        <v>9062655</v>
      </c>
      <c r="Q195" t="s">
        <v>614</v>
      </c>
      <c r="R195">
        <v>11</v>
      </c>
      <c r="S195">
        <v>2020</v>
      </c>
      <c r="T195" t="s">
        <v>615</v>
      </c>
      <c r="U195" t="s">
        <v>616</v>
      </c>
      <c r="V195" t="s">
        <v>150</v>
      </c>
      <c r="W195" t="s">
        <v>613</v>
      </c>
      <c r="Z195">
        <v>1188876</v>
      </c>
      <c r="AF195" t="s">
        <v>617</v>
      </c>
      <c r="AG195">
        <v>2</v>
      </c>
      <c r="AH195">
        <v>2021</v>
      </c>
      <c r="AI195" t="s">
        <v>618</v>
      </c>
      <c r="AJ195" t="s">
        <v>1048</v>
      </c>
      <c r="AK195" t="s">
        <v>1059</v>
      </c>
      <c r="AL195" t="s">
        <v>223</v>
      </c>
      <c r="AM195" t="s">
        <v>1029</v>
      </c>
      <c r="AO195" t="s">
        <v>1051</v>
      </c>
      <c r="AP195" t="s">
        <v>150</v>
      </c>
      <c r="AQ195" t="s">
        <v>151</v>
      </c>
      <c r="AR195">
        <v>0</v>
      </c>
      <c r="AS195">
        <v>0</v>
      </c>
      <c r="AT195">
        <v>0</v>
      </c>
      <c r="AX195" t="s">
        <v>162</v>
      </c>
      <c r="BA195" t="s">
        <v>163</v>
      </c>
      <c r="BB195" t="s">
        <v>585</v>
      </c>
      <c r="BD195" t="s">
        <v>957</v>
      </c>
      <c r="BE195" t="s">
        <v>162</v>
      </c>
      <c r="BJ195" t="s">
        <v>162</v>
      </c>
      <c r="BQ195" t="s">
        <v>164</v>
      </c>
      <c r="BX195" t="s">
        <v>162</v>
      </c>
      <c r="CA195" t="s">
        <v>162</v>
      </c>
      <c r="CC195" t="s">
        <v>162</v>
      </c>
      <c r="CD195" t="s">
        <v>162</v>
      </c>
      <c r="CE195" t="s">
        <v>162</v>
      </c>
      <c r="CG195" t="s">
        <v>162</v>
      </c>
      <c r="CM195" t="s">
        <v>166</v>
      </c>
      <c r="CR195">
        <v>6000</v>
      </c>
      <c r="CU195">
        <v>28000</v>
      </c>
      <c r="DB195" t="s">
        <v>264</v>
      </c>
      <c r="DD195" t="s">
        <v>162</v>
      </c>
      <c r="DF195" t="s">
        <v>162</v>
      </c>
      <c r="DH195" t="s">
        <v>1031</v>
      </c>
      <c r="DI195" t="s">
        <v>1032</v>
      </c>
      <c r="DJ195">
        <v>6</v>
      </c>
      <c r="DK195" t="s">
        <v>1031</v>
      </c>
      <c r="DL195" t="s">
        <v>171</v>
      </c>
      <c r="DM195" t="s">
        <v>162</v>
      </c>
      <c r="DO195" t="s">
        <v>419</v>
      </c>
      <c r="DQ195" t="s">
        <v>1033</v>
      </c>
      <c r="DR195" t="s">
        <v>1033</v>
      </c>
      <c r="DS195" t="s">
        <v>162</v>
      </c>
      <c r="DT195" t="s">
        <v>234</v>
      </c>
      <c r="DU195" t="s">
        <v>1034</v>
      </c>
      <c r="DV195" t="s">
        <v>174</v>
      </c>
      <c r="DY195" t="s">
        <v>162</v>
      </c>
      <c r="EF195" t="s">
        <v>175</v>
      </c>
      <c r="EG195" t="s">
        <v>1035</v>
      </c>
      <c r="EH195" t="s">
        <v>162</v>
      </c>
      <c r="EK195" t="s">
        <v>1036</v>
      </c>
      <c r="EL195">
        <v>54492905</v>
      </c>
      <c r="EM195" t="s">
        <v>1047</v>
      </c>
      <c r="EN195">
        <v>1</v>
      </c>
    </row>
    <row r="196" spans="1:144" x14ac:dyDescent="0.35">
      <c r="A196">
        <v>195</v>
      </c>
      <c r="B196">
        <v>2021</v>
      </c>
      <c r="C196">
        <v>11</v>
      </c>
      <c r="D196" t="s">
        <v>570</v>
      </c>
      <c r="E196" t="s">
        <v>607</v>
      </c>
      <c r="F196" t="s">
        <v>608</v>
      </c>
      <c r="G196" t="s">
        <v>609</v>
      </c>
      <c r="H196" t="s">
        <v>610</v>
      </c>
      <c r="I196" t="s">
        <v>611</v>
      </c>
      <c r="J196" t="s">
        <v>612</v>
      </c>
      <c r="K196" t="s">
        <v>150</v>
      </c>
      <c r="L196" t="s">
        <v>613</v>
      </c>
      <c r="O196">
        <v>9062655</v>
      </c>
      <c r="Q196" t="s">
        <v>614</v>
      </c>
      <c r="R196">
        <v>11</v>
      </c>
      <c r="S196">
        <v>2020</v>
      </c>
      <c r="T196" t="s">
        <v>615</v>
      </c>
      <c r="U196" t="s">
        <v>616</v>
      </c>
      <c r="V196" t="s">
        <v>150</v>
      </c>
      <c r="W196" t="s">
        <v>613</v>
      </c>
      <c r="Z196">
        <v>1188876</v>
      </c>
      <c r="AF196" t="s">
        <v>617</v>
      </c>
      <c r="AG196">
        <v>2</v>
      </c>
      <c r="AH196">
        <v>2021</v>
      </c>
      <c r="AI196" t="s">
        <v>618</v>
      </c>
      <c r="AJ196" t="s">
        <v>1048</v>
      </c>
      <c r="AK196" t="s">
        <v>1059</v>
      </c>
      <c r="AL196" t="s">
        <v>223</v>
      </c>
      <c r="AM196" t="s">
        <v>1029</v>
      </c>
      <c r="AO196" t="s">
        <v>1052</v>
      </c>
      <c r="AP196" t="s">
        <v>150</v>
      </c>
      <c r="AQ196" t="s">
        <v>151</v>
      </c>
      <c r="AR196">
        <v>0</v>
      </c>
      <c r="AS196">
        <v>0</v>
      </c>
      <c r="AT196">
        <v>0</v>
      </c>
      <c r="AX196" t="s">
        <v>162</v>
      </c>
      <c r="BA196" t="s">
        <v>163</v>
      </c>
      <c r="BB196" t="s">
        <v>585</v>
      </c>
      <c r="BD196" t="s">
        <v>957</v>
      </c>
      <c r="BE196" t="s">
        <v>162</v>
      </c>
      <c r="BJ196" t="s">
        <v>162</v>
      </c>
      <c r="BQ196" t="s">
        <v>164</v>
      </c>
      <c r="BX196" t="s">
        <v>162</v>
      </c>
      <c r="CA196" t="s">
        <v>162</v>
      </c>
      <c r="CC196" t="s">
        <v>162</v>
      </c>
      <c r="CD196" t="s">
        <v>162</v>
      </c>
      <c r="CE196" t="s">
        <v>162</v>
      </c>
      <c r="CG196" t="s">
        <v>162</v>
      </c>
      <c r="CM196" t="s">
        <v>166</v>
      </c>
      <c r="CR196">
        <v>6000</v>
      </c>
      <c r="CU196">
        <v>28000</v>
      </c>
      <c r="DB196" t="s">
        <v>264</v>
      </c>
      <c r="DD196" t="s">
        <v>162</v>
      </c>
      <c r="DF196" t="s">
        <v>162</v>
      </c>
      <c r="DH196" t="s">
        <v>1031</v>
      </c>
      <c r="DI196" t="s">
        <v>1032</v>
      </c>
      <c r="DJ196">
        <v>6</v>
      </c>
      <c r="DK196" t="s">
        <v>1031</v>
      </c>
      <c r="DL196" t="s">
        <v>171</v>
      </c>
      <c r="DM196" t="s">
        <v>162</v>
      </c>
      <c r="DO196" t="s">
        <v>419</v>
      </c>
      <c r="DQ196" t="s">
        <v>1033</v>
      </c>
      <c r="DR196" t="s">
        <v>1033</v>
      </c>
      <c r="DS196" t="s">
        <v>162</v>
      </c>
      <c r="DT196" t="s">
        <v>234</v>
      </c>
      <c r="DU196" t="s">
        <v>1034</v>
      </c>
      <c r="DV196" t="s">
        <v>174</v>
      </c>
      <c r="DY196" t="s">
        <v>162</v>
      </c>
      <c r="EF196" t="s">
        <v>175</v>
      </c>
      <c r="EG196" t="s">
        <v>1035</v>
      </c>
      <c r="EH196" t="s">
        <v>162</v>
      </c>
      <c r="EK196" t="s">
        <v>1036</v>
      </c>
      <c r="EL196">
        <v>54492905</v>
      </c>
      <c r="EM196" t="s">
        <v>1047</v>
      </c>
      <c r="EN196">
        <v>1</v>
      </c>
    </row>
    <row r="197" spans="1:144" x14ac:dyDescent="0.35">
      <c r="A197">
        <v>196</v>
      </c>
      <c r="B197">
        <v>2021</v>
      </c>
      <c r="C197">
        <v>11</v>
      </c>
      <c r="D197" t="s">
        <v>570</v>
      </c>
      <c r="E197" t="s">
        <v>607</v>
      </c>
      <c r="F197" t="s">
        <v>608</v>
      </c>
      <c r="G197" t="s">
        <v>609</v>
      </c>
      <c r="H197" t="s">
        <v>610</v>
      </c>
      <c r="I197" t="s">
        <v>611</v>
      </c>
      <c r="J197" t="s">
        <v>612</v>
      </c>
      <c r="K197" t="s">
        <v>150</v>
      </c>
      <c r="L197" t="s">
        <v>613</v>
      </c>
      <c r="O197">
        <v>9062655</v>
      </c>
      <c r="Q197" t="s">
        <v>614</v>
      </c>
      <c r="R197">
        <v>11</v>
      </c>
      <c r="S197">
        <v>2020</v>
      </c>
      <c r="T197" t="s">
        <v>615</v>
      </c>
      <c r="U197" t="s">
        <v>616</v>
      </c>
      <c r="V197" t="s">
        <v>150</v>
      </c>
      <c r="W197" t="s">
        <v>613</v>
      </c>
      <c r="Z197">
        <v>1188876</v>
      </c>
      <c r="AF197" t="s">
        <v>617</v>
      </c>
      <c r="AG197">
        <v>2</v>
      </c>
      <c r="AH197">
        <v>2021</v>
      </c>
      <c r="AI197" t="s">
        <v>618</v>
      </c>
      <c r="AJ197" t="s">
        <v>1048</v>
      </c>
      <c r="AK197" t="s">
        <v>1060</v>
      </c>
      <c r="AL197" t="s">
        <v>223</v>
      </c>
      <c r="AM197" t="s">
        <v>1029</v>
      </c>
      <c r="AO197" t="s">
        <v>1050</v>
      </c>
      <c r="AP197" t="s">
        <v>150</v>
      </c>
      <c r="AQ197" t="s">
        <v>151</v>
      </c>
      <c r="AR197">
        <v>0</v>
      </c>
      <c r="AS197">
        <v>0</v>
      </c>
      <c r="AT197">
        <v>0</v>
      </c>
      <c r="AX197" t="s">
        <v>162</v>
      </c>
      <c r="BA197" t="s">
        <v>163</v>
      </c>
      <c r="BB197" t="s">
        <v>585</v>
      </c>
      <c r="BD197" t="s">
        <v>957</v>
      </c>
      <c r="BE197" t="s">
        <v>162</v>
      </c>
      <c r="BJ197" t="s">
        <v>162</v>
      </c>
      <c r="BQ197" t="s">
        <v>164</v>
      </c>
      <c r="BX197" t="s">
        <v>162</v>
      </c>
      <c r="CA197" t="s">
        <v>162</v>
      </c>
      <c r="CC197" t="s">
        <v>162</v>
      </c>
      <c r="CD197" t="s">
        <v>162</v>
      </c>
      <c r="CE197" t="s">
        <v>162</v>
      </c>
      <c r="CG197" t="s">
        <v>162</v>
      </c>
      <c r="CM197" t="s">
        <v>166</v>
      </c>
      <c r="CR197">
        <v>6000</v>
      </c>
      <c r="CU197">
        <v>28000</v>
      </c>
      <c r="DB197" t="s">
        <v>264</v>
      </c>
      <c r="DD197" t="s">
        <v>162</v>
      </c>
      <c r="DF197" t="s">
        <v>162</v>
      </c>
      <c r="DH197" t="s">
        <v>1031</v>
      </c>
      <c r="DI197" t="s">
        <v>1032</v>
      </c>
      <c r="DJ197">
        <v>6</v>
      </c>
      <c r="DK197" t="s">
        <v>1031</v>
      </c>
      <c r="DL197" t="s">
        <v>171</v>
      </c>
      <c r="DM197" t="s">
        <v>162</v>
      </c>
      <c r="DO197" t="s">
        <v>419</v>
      </c>
      <c r="DQ197" t="s">
        <v>1033</v>
      </c>
      <c r="DR197" t="s">
        <v>1033</v>
      </c>
      <c r="DS197" t="s">
        <v>162</v>
      </c>
      <c r="DT197" t="s">
        <v>234</v>
      </c>
      <c r="DU197" t="s">
        <v>1034</v>
      </c>
      <c r="DV197" t="s">
        <v>174</v>
      </c>
      <c r="DY197" t="s">
        <v>162</v>
      </c>
      <c r="EF197" t="s">
        <v>175</v>
      </c>
      <c r="EG197" t="s">
        <v>1035</v>
      </c>
      <c r="EH197" t="s">
        <v>162</v>
      </c>
      <c r="EK197" t="s">
        <v>1036</v>
      </c>
      <c r="EL197">
        <v>54492905</v>
      </c>
      <c r="EM197" t="s">
        <v>1047</v>
      </c>
      <c r="EN197">
        <v>1</v>
      </c>
    </row>
    <row r="198" spans="1:144" x14ac:dyDescent="0.35">
      <c r="A198">
        <v>197</v>
      </c>
      <c r="B198">
        <v>2021</v>
      </c>
      <c r="C198">
        <v>11</v>
      </c>
      <c r="D198" t="s">
        <v>570</v>
      </c>
      <c r="E198" t="s">
        <v>607</v>
      </c>
      <c r="F198" t="s">
        <v>608</v>
      </c>
      <c r="G198" t="s">
        <v>609</v>
      </c>
      <c r="H198" t="s">
        <v>610</v>
      </c>
      <c r="I198" t="s">
        <v>611</v>
      </c>
      <c r="J198" t="s">
        <v>612</v>
      </c>
      <c r="K198" t="s">
        <v>150</v>
      </c>
      <c r="L198" t="s">
        <v>613</v>
      </c>
      <c r="O198">
        <v>9062655</v>
      </c>
      <c r="Q198" t="s">
        <v>614</v>
      </c>
      <c r="R198">
        <v>11</v>
      </c>
      <c r="S198">
        <v>2020</v>
      </c>
      <c r="T198" t="s">
        <v>615</v>
      </c>
      <c r="U198" t="s">
        <v>616</v>
      </c>
      <c r="V198" t="s">
        <v>150</v>
      </c>
      <c r="W198" t="s">
        <v>613</v>
      </c>
      <c r="Z198">
        <v>1188876</v>
      </c>
      <c r="AF198" t="s">
        <v>617</v>
      </c>
      <c r="AG198">
        <v>2</v>
      </c>
      <c r="AH198">
        <v>2021</v>
      </c>
      <c r="AI198" t="s">
        <v>618</v>
      </c>
      <c r="AJ198" t="s">
        <v>1048</v>
      </c>
      <c r="AK198" t="s">
        <v>1061</v>
      </c>
      <c r="AL198" t="s">
        <v>223</v>
      </c>
      <c r="AM198" t="s">
        <v>1029</v>
      </c>
      <c r="AO198" t="s">
        <v>1051</v>
      </c>
      <c r="AP198" t="s">
        <v>150</v>
      </c>
      <c r="AQ198" t="s">
        <v>151</v>
      </c>
      <c r="AR198">
        <v>0</v>
      </c>
      <c r="AS198">
        <v>0</v>
      </c>
      <c r="AT198">
        <v>0</v>
      </c>
      <c r="AX198" t="s">
        <v>162</v>
      </c>
      <c r="BA198" t="s">
        <v>163</v>
      </c>
      <c r="BB198" t="s">
        <v>585</v>
      </c>
      <c r="BD198" t="s">
        <v>957</v>
      </c>
      <c r="BE198" t="s">
        <v>162</v>
      </c>
      <c r="BJ198" t="s">
        <v>162</v>
      </c>
      <c r="BQ198" t="s">
        <v>164</v>
      </c>
      <c r="BX198" t="s">
        <v>162</v>
      </c>
      <c r="CA198" t="s">
        <v>162</v>
      </c>
      <c r="CC198" t="s">
        <v>162</v>
      </c>
      <c r="CD198" t="s">
        <v>162</v>
      </c>
      <c r="CE198" t="s">
        <v>162</v>
      </c>
      <c r="CG198" t="s">
        <v>162</v>
      </c>
      <c r="CM198" t="s">
        <v>166</v>
      </c>
      <c r="CR198">
        <v>6000</v>
      </c>
      <c r="CU198">
        <v>28000</v>
      </c>
      <c r="DB198" t="s">
        <v>264</v>
      </c>
      <c r="DD198" t="s">
        <v>162</v>
      </c>
      <c r="DF198" t="s">
        <v>162</v>
      </c>
      <c r="DH198" t="s">
        <v>1031</v>
      </c>
      <c r="DI198" t="s">
        <v>1032</v>
      </c>
      <c r="DJ198">
        <v>6</v>
      </c>
      <c r="DK198" t="s">
        <v>1031</v>
      </c>
      <c r="DL198" t="s">
        <v>171</v>
      </c>
      <c r="DM198" t="s">
        <v>162</v>
      </c>
      <c r="DO198" t="s">
        <v>419</v>
      </c>
      <c r="DQ198" t="s">
        <v>1033</v>
      </c>
      <c r="DR198" t="s">
        <v>1033</v>
      </c>
      <c r="DS198" t="s">
        <v>162</v>
      </c>
      <c r="DT198" t="s">
        <v>234</v>
      </c>
      <c r="DU198" t="s">
        <v>1034</v>
      </c>
      <c r="DV198" t="s">
        <v>174</v>
      </c>
      <c r="DY198" t="s">
        <v>162</v>
      </c>
      <c r="EF198" t="s">
        <v>175</v>
      </c>
      <c r="EG198" t="s">
        <v>1035</v>
      </c>
      <c r="EH198" t="s">
        <v>162</v>
      </c>
      <c r="EK198" t="s">
        <v>1036</v>
      </c>
      <c r="EL198">
        <v>54492905</v>
      </c>
      <c r="EM198" t="s">
        <v>1047</v>
      </c>
      <c r="EN198">
        <v>1</v>
      </c>
    </row>
    <row r="199" spans="1:144" x14ac:dyDescent="0.35">
      <c r="A199">
        <v>198</v>
      </c>
      <c r="B199">
        <v>2021</v>
      </c>
      <c r="C199">
        <v>11</v>
      </c>
      <c r="D199" t="s">
        <v>570</v>
      </c>
      <c r="E199" t="s">
        <v>607</v>
      </c>
      <c r="F199" t="s">
        <v>608</v>
      </c>
      <c r="G199" t="s">
        <v>609</v>
      </c>
      <c r="H199" t="s">
        <v>610</v>
      </c>
      <c r="I199" t="s">
        <v>611</v>
      </c>
      <c r="J199" t="s">
        <v>612</v>
      </c>
      <c r="K199" t="s">
        <v>150</v>
      </c>
      <c r="L199" t="s">
        <v>613</v>
      </c>
      <c r="O199">
        <v>9062655</v>
      </c>
      <c r="Q199" t="s">
        <v>614</v>
      </c>
      <c r="R199">
        <v>11</v>
      </c>
      <c r="S199">
        <v>2020</v>
      </c>
      <c r="T199" t="s">
        <v>615</v>
      </c>
      <c r="U199" t="s">
        <v>616</v>
      </c>
      <c r="V199" t="s">
        <v>150</v>
      </c>
      <c r="W199" t="s">
        <v>613</v>
      </c>
      <c r="Z199">
        <v>1188876</v>
      </c>
      <c r="AF199" t="s">
        <v>617</v>
      </c>
      <c r="AG199">
        <v>2</v>
      </c>
      <c r="AH199">
        <v>2021</v>
      </c>
      <c r="AI199" t="s">
        <v>618</v>
      </c>
      <c r="AJ199" t="s">
        <v>1048</v>
      </c>
      <c r="AK199" t="s">
        <v>1061</v>
      </c>
      <c r="AL199" t="s">
        <v>223</v>
      </c>
      <c r="AM199" t="s">
        <v>1029</v>
      </c>
      <c r="AO199" t="s">
        <v>1052</v>
      </c>
      <c r="AP199" t="s">
        <v>150</v>
      </c>
      <c r="AQ199" t="s">
        <v>151</v>
      </c>
      <c r="AR199">
        <v>0</v>
      </c>
      <c r="AS199">
        <v>0</v>
      </c>
      <c r="AT199">
        <v>0</v>
      </c>
      <c r="AX199" t="s">
        <v>162</v>
      </c>
      <c r="BA199" t="s">
        <v>163</v>
      </c>
      <c r="BB199" t="s">
        <v>585</v>
      </c>
      <c r="BD199" t="s">
        <v>957</v>
      </c>
      <c r="BE199" t="s">
        <v>162</v>
      </c>
      <c r="BJ199" t="s">
        <v>162</v>
      </c>
      <c r="BQ199" t="s">
        <v>164</v>
      </c>
      <c r="BX199" t="s">
        <v>162</v>
      </c>
      <c r="CA199" t="s">
        <v>162</v>
      </c>
      <c r="CC199" t="s">
        <v>162</v>
      </c>
      <c r="CD199" t="s">
        <v>162</v>
      </c>
      <c r="CE199" t="s">
        <v>162</v>
      </c>
      <c r="CG199" t="s">
        <v>162</v>
      </c>
      <c r="CM199" t="s">
        <v>166</v>
      </c>
      <c r="CR199">
        <v>6000</v>
      </c>
      <c r="CU199">
        <v>28000</v>
      </c>
      <c r="DB199" t="s">
        <v>264</v>
      </c>
      <c r="DD199" t="s">
        <v>162</v>
      </c>
      <c r="DF199" t="s">
        <v>162</v>
      </c>
      <c r="DH199" t="s">
        <v>1031</v>
      </c>
      <c r="DI199" t="s">
        <v>1032</v>
      </c>
      <c r="DJ199">
        <v>6</v>
      </c>
      <c r="DK199" t="s">
        <v>1031</v>
      </c>
      <c r="DL199" t="s">
        <v>171</v>
      </c>
      <c r="DM199" t="s">
        <v>162</v>
      </c>
      <c r="DO199" t="s">
        <v>419</v>
      </c>
      <c r="DQ199" t="s">
        <v>1033</v>
      </c>
      <c r="DR199" t="s">
        <v>1033</v>
      </c>
      <c r="DS199" t="s">
        <v>162</v>
      </c>
      <c r="DT199" t="s">
        <v>234</v>
      </c>
      <c r="DU199" t="s">
        <v>1034</v>
      </c>
      <c r="DV199" t="s">
        <v>174</v>
      </c>
      <c r="DY199" t="s">
        <v>162</v>
      </c>
      <c r="EF199" t="s">
        <v>175</v>
      </c>
      <c r="EG199" t="s">
        <v>1035</v>
      </c>
      <c r="EH199" t="s">
        <v>162</v>
      </c>
      <c r="EK199" t="s">
        <v>1036</v>
      </c>
      <c r="EL199">
        <v>54492905</v>
      </c>
      <c r="EM199" t="s">
        <v>1047</v>
      </c>
      <c r="EN199">
        <v>1</v>
      </c>
    </row>
    <row r="200" spans="1:144" x14ac:dyDescent="0.35">
      <c r="A200">
        <v>199</v>
      </c>
      <c r="B200">
        <v>2021</v>
      </c>
      <c r="C200">
        <v>11</v>
      </c>
      <c r="D200" t="s">
        <v>570</v>
      </c>
      <c r="E200" t="s">
        <v>607</v>
      </c>
      <c r="F200" t="s">
        <v>608</v>
      </c>
      <c r="G200" t="s">
        <v>609</v>
      </c>
      <c r="H200" t="s">
        <v>610</v>
      </c>
      <c r="I200" t="s">
        <v>611</v>
      </c>
      <c r="J200" t="s">
        <v>612</v>
      </c>
      <c r="K200" t="s">
        <v>150</v>
      </c>
      <c r="L200" t="s">
        <v>613</v>
      </c>
      <c r="O200">
        <v>9062655</v>
      </c>
      <c r="Q200" t="s">
        <v>614</v>
      </c>
      <c r="R200">
        <v>11</v>
      </c>
      <c r="S200">
        <v>2020</v>
      </c>
      <c r="T200" t="s">
        <v>615</v>
      </c>
      <c r="U200" t="s">
        <v>616</v>
      </c>
      <c r="V200" t="s">
        <v>150</v>
      </c>
      <c r="W200" t="s">
        <v>613</v>
      </c>
      <c r="Z200">
        <v>1188876</v>
      </c>
      <c r="AF200" t="s">
        <v>617</v>
      </c>
      <c r="AG200">
        <v>2</v>
      </c>
      <c r="AH200">
        <v>2021</v>
      </c>
      <c r="AI200" t="s">
        <v>618</v>
      </c>
      <c r="AJ200" t="s">
        <v>1048</v>
      </c>
      <c r="AK200" t="s">
        <v>1062</v>
      </c>
      <c r="AL200" t="s">
        <v>223</v>
      </c>
      <c r="AM200" t="s">
        <v>1029</v>
      </c>
      <c r="AO200" t="s">
        <v>1050</v>
      </c>
      <c r="AP200" t="s">
        <v>150</v>
      </c>
      <c r="AQ200" t="s">
        <v>151</v>
      </c>
      <c r="AR200">
        <v>0</v>
      </c>
      <c r="AS200">
        <v>0</v>
      </c>
      <c r="AT200">
        <v>0</v>
      </c>
      <c r="AX200" t="s">
        <v>162</v>
      </c>
      <c r="BA200" t="s">
        <v>163</v>
      </c>
      <c r="BB200" t="s">
        <v>585</v>
      </c>
      <c r="BD200" t="s">
        <v>957</v>
      </c>
      <c r="BE200" t="s">
        <v>162</v>
      </c>
      <c r="BJ200" t="s">
        <v>162</v>
      </c>
      <c r="BQ200" t="s">
        <v>164</v>
      </c>
      <c r="BX200" t="s">
        <v>162</v>
      </c>
      <c r="CA200" t="s">
        <v>162</v>
      </c>
      <c r="CC200" t="s">
        <v>162</v>
      </c>
      <c r="CD200" t="s">
        <v>162</v>
      </c>
      <c r="CE200" t="s">
        <v>162</v>
      </c>
      <c r="CG200" t="s">
        <v>162</v>
      </c>
      <c r="CM200" t="s">
        <v>166</v>
      </c>
      <c r="CR200">
        <v>6000</v>
      </c>
      <c r="CU200">
        <v>28000</v>
      </c>
      <c r="DB200" t="s">
        <v>264</v>
      </c>
      <c r="DD200" t="s">
        <v>162</v>
      </c>
      <c r="DF200" t="s">
        <v>162</v>
      </c>
      <c r="DH200" t="s">
        <v>1031</v>
      </c>
      <c r="DI200" t="s">
        <v>1032</v>
      </c>
      <c r="DJ200">
        <v>6</v>
      </c>
      <c r="DK200" t="s">
        <v>1031</v>
      </c>
      <c r="DL200" t="s">
        <v>171</v>
      </c>
      <c r="DM200" t="s">
        <v>162</v>
      </c>
      <c r="DO200" t="s">
        <v>419</v>
      </c>
      <c r="DQ200" t="s">
        <v>1033</v>
      </c>
      <c r="DR200" t="s">
        <v>1033</v>
      </c>
      <c r="DS200" t="s">
        <v>162</v>
      </c>
      <c r="DT200" t="s">
        <v>234</v>
      </c>
      <c r="DU200" t="s">
        <v>1034</v>
      </c>
      <c r="DV200" t="s">
        <v>174</v>
      </c>
      <c r="DY200" t="s">
        <v>162</v>
      </c>
      <c r="EF200" t="s">
        <v>175</v>
      </c>
      <c r="EG200" t="s">
        <v>1035</v>
      </c>
      <c r="EH200" t="s">
        <v>162</v>
      </c>
      <c r="EK200" t="s">
        <v>1036</v>
      </c>
      <c r="EL200">
        <v>54492905</v>
      </c>
      <c r="EM200" t="s">
        <v>1047</v>
      </c>
      <c r="EN200">
        <v>1</v>
      </c>
    </row>
    <row r="201" spans="1:144" x14ac:dyDescent="0.35">
      <c r="A201">
        <v>200</v>
      </c>
      <c r="B201">
        <v>2021</v>
      </c>
      <c r="C201">
        <v>11</v>
      </c>
      <c r="D201" t="s">
        <v>570</v>
      </c>
      <c r="E201" t="s">
        <v>607</v>
      </c>
      <c r="F201" t="s">
        <v>608</v>
      </c>
      <c r="G201" t="s">
        <v>609</v>
      </c>
      <c r="H201" t="s">
        <v>610</v>
      </c>
      <c r="I201" t="s">
        <v>611</v>
      </c>
      <c r="J201" t="s">
        <v>612</v>
      </c>
      <c r="K201" t="s">
        <v>150</v>
      </c>
      <c r="L201" t="s">
        <v>613</v>
      </c>
      <c r="O201">
        <v>9062655</v>
      </c>
      <c r="Q201" t="s">
        <v>614</v>
      </c>
      <c r="R201">
        <v>11</v>
      </c>
      <c r="S201">
        <v>2020</v>
      </c>
      <c r="T201" t="s">
        <v>615</v>
      </c>
      <c r="U201" t="s">
        <v>616</v>
      </c>
      <c r="V201" t="s">
        <v>150</v>
      </c>
      <c r="W201" t="s">
        <v>613</v>
      </c>
      <c r="Z201">
        <v>1188876</v>
      </c>
      <c r="AF201" t="s">
        <v>617</v>
      </c>
      <c r="AG201">
        <v>2</v>
      </c>
      <c r="AH201">
        <v>2021</v>
      </c>
      <c r="AI201" t="s">
        <v>618</v>
      </c>
      <c r="AJ201" t="s">
        <v>1048</v>
      </c>
      <c r="AK201" t="s">
        <v>1062</v>
      </c>
      <c r="AL201" t="s">
        <v>223</v>
      </c>
      <c r="AM201" t="s">
        <v>1029</v>
      </c>
      <c r="AO201" t="s">
        <v>1051</v>
      </c>
      <c r="AP201" t="s">
        <v>150</v>
      </c>
      <c r="AQ201" t="s">
        <v>151</v>
      </c>
      <c r="AR201">
        <v>0</v>
      </c>
      <c r="AS201">
        <v>0</v>
      </c>
      <c r="AT201">
        <v>0</v>
      </c>
      <c r="AX201" t="s">
        <v>162</v>
      </c>
      <c r="BA201" t="s">
        <v>163</v>
      </c>
      <c r="BB201" t="s">
        <v>585</v>
      </c>
      <c r="BD201" t="s">
        <v>957</v>
      </c>
      <c r="BE201" t="s">
        <v>162</v>
      </c>
      <c r="BJ201" t="s">
        <v>162</v>
      </c>
      <c r="BQ201" t="s">
        <v>164</v>
      </c>
      <c r="BX201" t="s">
        <v>162</v>
      </c>
      <c r="CA201" t="s">
        <v>162</v>
      </c>
      <c r="CC201" t="s">
        <v>162</v>
      </c>
      <c r="CD201" t="s">
        <v>162</v>
      </c>
      <c r="CE201" t="s">
        <v>162</v>
      </c>
      <c r="CG201" t="s">
        <v>162</v>
      </c>
      <c r="CM201" t="s">
        <v>166</v>
      </c>
      <c r="CR201">
        <v>6000</v>
      </c>
      <c r="CU201">
        <v>28000</v>
      </c>
      <c r="DB201" t="s">
        <v>264</v>
      </c>
      <c r="DD201" t="s">
        <v>162</v>
      </c>
      <c r="DF201" t="s">
        <v>162</v>
      </c>
      <c r="DH201" t="s">
        <v>1031</v>
      </c>
      <c r="DI201" t="s">
        <v>1032</v>
      </c>
      <c r="DJ201">
        <v>6</v>
      </c>
      <c r="DK201" t="s">
        <v>1031</v>
      </c>
      <c r="DL201" t="s">
        <v>171</v>
      </c>
      <c r="DM201" t="s">
        <v>162</v>
      </c>
      <c r="DO201" t="s">
        <v>419</v>
      </c>
      <c r="DQ201" t="s">
        <v>1033</v>
      </c>
      <c r="DR201" t="s">
        <v>1033</v>
      </c>
      <c r="DS201" t="s">
        <v>162</v>
      </c>
      <c r="DT201" t="s">
        <v>234</v>
      </c>
      <c r="DU201" t="s">
        <v>1034</v>
      </c>
      <c r="DV201" t="s">
        <v>174</v>
      </c>
      <c r="DY201" t="s">
        <v>162</v>
      </c>
      <c r="EF201" t="s">
        <v>175</v>
      </c>
      <c r="EG201" t="s">
        <v>1035</v>
      </c>
      <c r="EH201" t="s">
        <v>162</v>
      </c>
      <c r="EK201" t="s">
        <v>1036</v>
      </c>
      <c r="EL201">
        <v>54492905</v>
      </c>
      <c r="EM201" t="s">
        <v>1047</v>
      </c>
      <c r="EN201">
        <v>1</v>
      </c>
    </row>
    <row r="202" spans="1:144" x14ac:dyDescent="0.35">
      <c r="A202">
        <v>201</v>
      </c>
      <c r="B202">
        <v>2021</v>
      </c>
      <c r="C202">
        <v>11</v>
      </c>
      <c r="D202" t="s">
        <v>570</v>
      </c>
      <c r="E202" t="s">
        <v>607</v>
      </c>
      <c r="F202" t="s">
        <v>608</v>
      </c>
      <c r="G202" t="s">
        <v>609</v>
      </c>
      <c r="H202" t="s">
        <v>610</v>
      </c>
      <c r="I202" t="s">
        <v>611</v>
      </c>
      <c r="J202" t="s">
        <v>612</v>
      </c>
      <c r="K202" t="s">
        <v>150</v>
      </c>
      <c r="L202" t="s">
        <v>613</v>
      </c>
      <c r="O202">
        <v>9062655</v>
      </c>
      <c r="Q202" t="s">
        <v>614</v>
      </c>
      <c r="R202">
        <v>11</v>
      </c>
      <c r="S202">
        <v>2020</v>
      </c>
      <c r="T202" t="s">
        <v>615</v>
      </c>
      <c r="U202" t="s">
        <v>616</v>
      </c>
      <c r="V202" t="s">
        <v>150</v>
      </c>
      <c r="W202" t="s">
        <v>613</v>
      </c>
      <c r="Z202">
        <v>1188876</v>
      </c>
      <c r="AF202" t="s">
        <v>617</v>
      </c>
      <c r="AG202">
        <v>2</v>
      </c>
      <c r="AH202">
        <v>2021</v>
      </c>
      <c r="AI202" t="s">
        <v>618</v>
      </c>
      <c r="AJ202" t="s">
        <v>1048</v>
      </c>
      <c r="AK202" t="s">
        <v>1062</v>
      </c>
      <c r="AL202" t="s">
        <v>223</v>
      </c>
      <c r="AM202" t="s">
        <v>1029</v>
      </c>
      <c r="AO202" t="s">
        <v>1052</v>
      </c>
      <c r="AP202" t="s">
        <v>150</v>
      </c>
      <c r="AQ202" t="s">
        <v>151</v>
      </c>
      <c r="AR202">
        <v>0</v>
      </c>
      <c r="AS202">
        <v>0</v>
      </c>
      <c r="AT202">
        <v>0</v>
      </c>
      <c r="AX202" t="s">
        <v>162</v>
      </c>
      <c r="BA202" t="s">
        <v>163</v>
      </c>
      <c r="BB202" t="s">
        <v>585</v>
      </c>
      <c r="BD202" t="s">
        <v>957</v>
      </c>
      <c r="BE202" t="s">
        <v>162</v>
      </c>
      <c r="BJ202" t="s">
        <v>162</v>
      </c>
      <c r="BQ202" t="s">
        <v>164</v>
      </c>
      <c r="BX202" t="s">
        <v>162</v>
      </c>
      <c r="CA202" t="s">
        <v>162</v>
      </c>
      <c r="CC202" t="s">
        <v>162</v>
      </c>
      <c r="CD202" t="s">
        <v>162</v>
      </c>
      <c r="CE202" t="s">
        <v>162</v>
      </c>
      <c r="CG202" t="s">
        <v>162</v>
      </c>
      <c r="CM202" t="s">
        <v>166</v>
      </c>
      <c r="CR202">
        <v>6000</v>
      </c>
      <c r="CU202">
        <v>28000</v>
      </c>
      <c r="DB202" t="s">
        <v>264</v>
      </c>
      <c r="DD202" t="s">
        <v>162</v>
      </c>
      <c r="DF202" t="s">
        <v>162</v>
      </c>
      <c r="DH202" t="s">
        <v>1031</v>
      </c>
      <c r="DI202" t="s">
        <v>1032</v>
      </c>
      <c r="DJ202">
        <v>6</v>
      </c>
      <c r="DK202" t="s">
        <v>1031</v>
      </c>
      <c r="DL202" t="s">
        <v>171</v>
      </c>
      <c r="DM202" t="s">
        <v>162</v>
      </c>
      <c r="DO202" t="s">
        <v>419</v>
      </c>
      <c r="DQ202" t="s">
        <v>1033</v>
      </c>
      <c r="DR202" t="s">
        <v>1033</v>
      </c>
      <c r="DS202" t="s">
        <v>162</v>
      </c>
      <c r="DT202" t="s">
        <v>234</v>
      </c>
      <c r="DU202" t="s">
        <v>1034</v>
      </c>
      <c r="DV202" t="s">
        <v>174</v>
      </c>
      <c r="DY202" t="s">
        <v>162</v>
      </c>
      <c r="EF202" t="s">
        <v>175</v>
      </c>
      <c r="EG202" t="s">
        <v>1035</v>
      </c>
      <c r="EH202" t="s">
        <v>162</v>
      </c>
      <c r="EK202" t="s">
        <v>1036</v>
      </c>
      <c r="EL202">
        <v>54492905</v>
      </c>
      <c r="EM202" t="s">
        <v>1047</v>
      </c>
      <c r="EN202">
        <v>1</v>
      </c>
    </row>
    <row r="203" spans="1:144" x14ac:dyDescent="0.35">
      <c r="A203">
        <v>202</v>
      </c>
      <c r="B203">
        <v>2021</v>
      </c>
      <c r="C203">
        <v>11</v>
      </c>
      <c r="D203" t="s">
        <v>570</v>
      </c>
      <c r="E203" t="s">
        <v>607</v>
      </c>
      <c r="F203" t="s">
        <v>608</v>
      </c>
      <c r="G203" t="s">
        <v>609</v>
      </c>
      <c r="H203" t="s">
        <v>610</v>
      </c>
      <c r="I203" t="s">
        <v>611</v>
      </c>
      <c r="J203" t="s">
        <v>612</v>
      </c>
      <c r="K203" t="s">
        <v>150</v>
      </c>
      <c r="L203" t="s">
        <v>613</v>
      </c>
      <c r="O203">
        <v>9062655</v>
      </c>
      <c r="Q203" t="s">
        <v>614</v>
      </c>
      <c r="R203">
        <v>11</v>
      </c>
      <c r="S203">
        <v>2020</v>
      </c>
      <c r="T203" t="s">
        <v>615</v>
      </c>
      <c r="U203" t="s">
        <v>616</v>
      </c>
      <c r="V203" t="s">
        <v>150</v>
      </c>
      <c r="W203" t="s">
        <v>613</v>
      </c>
      <c r="Z203">
        <v>1188876</v>
      </c>
      <c r="AF203" t="s">
        <v>617</v>
      </c>
      <c r="AG203">
        <v>2</v>
      </c>
      <c r="AH203">
        <v>2021</v>
      </c>
      <c r="AI203" t="s">
        <v>618</v>
      </c>
      <c r="AJ203" t="s">
        <v>1063</v>
      </c>
      <c r="AK203" t="s">
        <v>1064</v>
      </c>
      <c r="AL203" t="s">
        <v>223</v>
      </c>
      <c r="AM203" t="s">
        <v>583</v>
      </c>
      <c r="AO203" t="s">
        <v>1065</v>
      </c>
      <c r="AP203" t="s">
        <v>150</v>
      </c>
      <c r="AQ203" t="s">
        <v>151</v>
      </c>
      <c r="AR203">
        <v>529</v>
      </c>
      <c r="AS203">
        <v>625</v>
      </c>
      <c r="AX203" t="s">
        <v>162</v>
      </c>
      <c r="BA203" t="s">
        <v>163</v>
      </c>
      <c r="BB203" t="s">
        <v>585</v>
      </c>
      <c r="BD203" t="s">
        <v>623</v>
      </c>
      <c r="BE203" t="s">
        <v>162</v>
      </c>
      <c r="BJ203" t="s">
        <v>163</v>
      </c>
      <c r="BN203">
        <v>4659</v>
      </c>
      <c r="BQ203" t="s">
        <v>164</v>
      </c>
      <c r="BX203" t="s">
        <v>162</v>
      </c>
      <c r="CA203" t="s">
        <v>162</v>
      </c>
      <c r="CC203" t="s">
        <v>162</v>
      </c>
      <c r="CD203" t="s">
        <v>162</v>
      </c>
      <c r="CG203" t="s">
        <v>163</v>
      </c>
      <c r="CH203" t="s">
        <v>1066</v>
      </c>
      <c r="CI203" t="s">
        <v>162</v>
      </c>
      <c r="CL203">
        <v>10</v>
      </c>
      <c r="CM203" t="s">
        <v>588</v>
      </c>
      <c r="CN203" t="s">
        <v>195</v>
      </c>
      <c r="CU203">
        <v>900</v>
      </c>
      <c r="CV203">
        <v>1</v>
      </c>
      <c r="DB203" t="s">
        <v>264</v>
      </c>
      <c r="DD203" t="s">
        <v>162</v>
      </c>
      <c r="DF203" t="s">
        <v>163</v>
      </c>
      <c r="DG203" t="s">
        <v>1067</v>
      </c>
      <c r="DH203" t="s">
        <v>1068</v>
      </c>
      <c r="DK203" t="s">
        <v>1069</v>
      </c>
      <c r="DL203" t="s">
        <v>171</v>
      </c>
      <c r="DM203" t="s">
        <v>163</v>
      </c>
      <c r="DN203" t="s">
        <v>1070</v>
      </c>
      <c r="DO203" t="s">
        <v>419</v>
      </c>
      <c r="DQ203" t="s">
        <v>1070</v>
      </c>
      <c r="DR203" t="s">
        <v>1070</v>
      </c>
      <c r="DS203" t="s">
        <v>162</v>
      </c>
      <c r="DT203" t="s">
        <v>174</v>
      </c>
      <c r="DV203" t="s">
        <v>173</v>
      </c>
      <c r="DW203" t="s">
        <v>1070</v>
      </c>
      <c r="DY203" t="s">
        <v>163</v>
      </c>
      <c r="DZ203" t="s">
        <v>236</v>
      </c>
      <c r="EA203" t="s">
        <v>593</v>
      </c>
      <c r="EC203" t="s">
        <v>1071</v>
      </c>
      <c r="EF203" t="s">
        <v>175</v>
      </c>
      <c r="EG203" t="s">
        <v>1072</v>
      </c>
      <c r="EH203" t="s">
        <v>162</v>
      </c>
      <c r="EJ203" t="s">
        <v>1070</v>
      </c>
      <c r="EK203" t="s">
        <v>1073</v>
      </c>
      <c r="EL203" t="s">
        <v>1074</v>
      </c>
      <c r="EM203" t="s">
        <v>1047</v>
      </c>
      <c r="EN203">
        <v>0</v>
      </c>
    </row>
    <row r="204" spans="1:144" x14ac:dyDescent="0.35">
      <c r="A204">
        <v>203</v>
      </c>
      <c r="B204">
        <v>2021</v>
      </c>
      <c r="C204">
        <v>11</v>
      </c>
      <c r="D204" t="s">
        <v>570</v>
      </c>
      <c r="E204" t="s">
        <v>607</v>
      </c>
      <c r="F204" t="s">
        <v>608</v>
      </c>
      <c r="G204" t="s">
        <v>609</v>
      </c>
      <c r="H204" t="s">
        <v>610</v>
      </c>
      <c r="I204" t="s">
        <v>611</v>
      </c>
      <c r="J204" t="s">
        <v>612</v>
      </c>
      <c r="K204" t="s">
        <v>150</v>
      </c>
      <c r="L204" t="s">
        <v>613</v>
      </c>
      <c r="O204">
        <v>9062655</v>
      </c>
      <c r="Q204" t="s">
        <v>614</v>
      </c>
      <c r="R204">
        <v>11</v>
      </c>
      <c r="S204">
        <v>2020</v>
      </c>
      <c r="T204" t="s">
        <v>615</v>
      </c>
      <c r="U204" t="s">
        <v>616</v>
      </c>
      <c r="V204" t="s">
        <v>150</v>
      </c>
      <c r="W204" t="s">
        <v>613</v>
      </c>
      <c r="Z204">
        <v>1188876</v>
      </c>
      <c r="AF204" t="s">
        <v>617</v>
      </c>
      <c r="AG204">
        <v>2</v>
      </c>
      <c r="AH204">
        <v>2021</v>
      </c>
      <c r="AI204" t="s">
        <v>618</v>
      </c>
      <c r="AJ204" t="s">
        <v>1063</v>
      </c>
      <c r="AK204" t="s">
        <v>1075</v>
      </c>
      <c r="AL204" t="s">
        <v>223</v>
      </c>
      <c r="AM204" t="s">
        <v>583</v>
      </c>
      <c r="AO204" t="s">
        <v>1076</v>
      </c>
      <c r="AP204" t="s">
        <v>150</v>
      </c>
      <c r="AQ204" t="s">
        <v>151</v>
      </c>
      <c r="AR204">
        <v>4</v>
      </c>
      <c r="AS204">
        <v>5</v>
      </c>
      <c r="AX204" t="s">
        <v>162</v>
      </c>
      <c r="BA204" t="s">
        <v>163</v>
      </c>
      <c r="BB204" t="s">
        <v>585</v>
      </c>
      <c r="BD204" t="s">
        <v>623</v>
      </c>
      <c r="BE204" t="s">
        <v>162</v>
      </c>
      <c r="BJ204" t="s">
        <v>163</v>
      </c>
      <c r="BN204">
        <v>4659</v>
      </c>
      <c r="BQ204" t="s">
        <v>164</v>
      </c>
      <c r="BX204" t="s">
        <v>163</v>
      </c>
      <c r="BY204" t="s">
        <v>1077</v>
      </c>
      <c r="BZ204" t="s">
        <v>657</v>
      </c>
      <c r="CA204" t="s">
        <v>162</v>
      </c>
      <c r="CC204" t="s">
        <v>162</v>
      </c>
      <c r="CD204" t="s">
        <v>162</v>
      </c>
      <c r="CG204" t="s">
        <v>163</v>
      </c>
      <c r="CH204" t="s">
        <v>1078</v>
      </c>
      <c r="CI204" t="s">
        <v>162</v>
      </c>
      <c r="CL204">
        <v>12</v>
      </c>
      <c r="CM204" t="s">
        <v>588</v>
      </c>
      <c r="CN204" t="s">
        <v>195</v>
      </c>
      <c r="CU204">
        <v>1000</v>
      </c>
      <c r="CV204">
        <v>1</v>
      </c>
      <c r="DB204" t="s">
        <v>264</v>
      </c>
      <c r="DD204" t="s">
        <v>162</v>
      </c>
      <c r="DF204" t="s">
        <v>163</v>
      </c>
      <c r="DG204" t="s">
        <v>1067</v>
      </c>
      <c r="DH204" t="s">
        <v>1068</v>
      </c>
      <c r="DK204" t="s">
        <v>1069</v>
      </c>
      <c r="DL204" t="s">
        <v>171</v>
      </c>
      <c r="DM204" t="s">
        <v>163</v>
      </c>
      <c r="DN204" t="s">
        <v>1070</v>
      </c>
      <c r="DO204" t="s">
        <v>419</v>
      </c>
      <c r="DQ204" t="s">
        <v>1070</v>
      </c>
      <c r="DR204" t="s">
        <v>1070</v>
      </c>
      <c r="DS204" t="s">
        <v>162</v>
      </c>
      <c r="DT204" t="s">
        <v>174</v>
      </c>
      <c r="DV204" t="s">
        <v>173</v>
      </c>
      <c r="DW204" t="s">
        <v>1070</v>
      </c>
      <c r="DY204" t="s">
        <v>163</v>
      </c>
      <c r="DZ204" t="s">
        <v>236</v>
      </c>
      <c r="EA204" t="s">
        <v>593</v>
      </c>
      <c r="EC204" t="s">
        <v>1071</v>
      </c>
      <c r="EF204" t="s">
        <v>175</v>
      </c>
      <c r="EG204" t="s">
        <v>1072</v>
      </c>
      <c r="EH204" t="s">
        <v>162</v>
      </c>
      <c r="EJ204" t="s">
        <v>1070</v>
      </c>
      <c r="EK204" t="s">
        <v>1073</v>
      </c>
      <c r="EL204" t="s">
        <v>1074</v>
      </c>
      <c r="EM204" t="s">
        <v>1047</v>
      </c>
      <c r="EN204">
        <v>0</v>
      </c>
    </row>
    <row r="205" spans="1:144" x14ac:dyDescent="0.35">
      <c r="A205">
        <v>204</v>
      </c>
      <c r="B205">
        <v>2021</v>
      </c>
      <c r="C205">
        <v>11</v>
      </c>
      <c r="D205" t="s">
        <v>570</v>
      </c>
      <c r="E205" t="s">
        <v>607</v>
      </c>
      <c r="F205" t="s">
        <v>608</v>
      </c>
      <c r="G205" t="s">
        <v>609</v>
      </c>
      <c r="H205" t="s">
        <v>610</v>
      </c>
      <c r="I205" t="s">
        <v>611</v>
      </c>
      <c r="J205" t="s">
        <v>612</v>
      </c>
      <c r="K205" t="s">
        <v>150</v>
      </c>
      <c r="L205" t="s">
        <v>613</v>
      </c>
      <c r="O205">
        <v>9062655</v>
      </c>
      <c r="Q205" t="s">
        <v>614</v>
      </c>
      <c r="R205">
        <v>11</v>
      </c>
      <c r="S205">
        <v>2020</v>
      </c>
      <c r="T205" t="s">
        <v>615</v>
      </c>
      <c r="U205" t="s">
        <v>616</v>
      </c>
      <c r="V205" t="s">
        <v>150</v>
      </c>
      <c r="W205" t="s">
        <v>613</v>
      </c>
      <c r="Z205">
        <v>1188876</v>
      </c>
      <c r="AF205" t="s">
        <v>617</v>
      </c>
      <c r="AG205">
        <v>2</v>
      </c>
      <c r="AH205">
        <v>2021</v>
      </c>
      <c r="AI205" t="s">
        <v>618</v>
      </c>
      <c r="AJ205" t="s">
        <v>1079</v>
      </c>
      <c r="AK205" t="s">
        <v>1080</v>
      </c>
      <c r="AL205" t="s">
        <v>223</v>
      </c>
      <c r="AM205" t="s">
        <v>583</v>
      </c>
      <c r="AO205" t="s">
        <v>1081</v>
      </c>
      <c r="AP205" t="s">
        <v>150</v>
      </c>
      <c r="AQ205" t="s">
        <v>151</v>
      </c>
      <c r="AR205">
        <v>4814</v>
      </c>
      <c r="AS205">
        <v>7147</v>
      </c>
      <c r="AX205" t="s">
        <v>162</v>
      </c>
      <c r="BA205" t="s">
        <v>163</v>
      </c>
      <c r="BB205" t="s">
        <v>585</v>
      </c>
      <c r="BD205" t="s">
        <v>623</v>
      </c>
      <c r="BE205" t="s">
        <v>162</v>
      </c>
      <c r="BJ205" t="s">
        <v>162</v>
      </c>
      <c r="BQ205" t="s">
        <v>164</v>
      </c>
      <c r="BX205" t="s">
        <v>162</v>
      </c>
      <c r="CA205" t="s">
        <v>162</v>
      </c>
      <c r="CC205" t="s">
        <v>162</v>
      </c>
      <c r="CD205" t="s">
        <v>162</v>
      </c>
      <c r="CG205" t="s">
        <v>163</v>
      </c>
      <c r="CH205" t="s">
        <v>1082</v>
      </c>
      <c r="CI205" t="s">
        <v>162</v>
      </c>
      <c r="CL205">
        <v>12</v>
      </c>
      <c r="CM205" t="s">
        <v>588</v>
      </c>
      <c r="CN205" t="s">
        <v>195</v>
      </c>
      <c r="CU205">
        <v>1000</v>
      </c>
      <c r="CV205">
        <v>1</v>
      </c>
      <c r="DB205" t="s">
        <v>264</v>
      </c>
      <c r="DD205" t="s">
        <v>162</v>
      </c>
      <c r="DF205" t="s">
        <v>163</v>
      </c>
      <c r="DG205" t="s">
        <v>1067</v>
      </c>
      <c r="DH205" t="s">
        <v>1068</v>
      </c>
      <c r="DK205" t="s">
        <v>1069</v>
      </c>
      <c r="DL205" t="s">
        <v>171</v>
      </c>
      <c r="DM205" t="s">
        <v>163</v>
      </c>
      <c r="DN205" t="s">
        <v>1070</v>
      </c>
      <c r="DO205" t="s">
        <v>419</v>
      </c>
      <c r="DQ205" t="s">
        <v>1070</v>
      </c>
      <c r="DR205" t="s">
        <v>1070</v>
      </c>
      <c r="DS205" t="s">
        <v>162</v>
      </c>
      <c r="DT205" t="s">
        <v>174</v>
      </c>
      <c r="DV205" t="s">
        <v>173</v>
      </c>
      <c r="DW205" t="s">
        <v>1070</v>
      </c>
      <c r="DY205" t="s">
        <v>163</v>
      </c>
      <c r="DZ205" t="s">
        <v>236</v>
      </c>
      <c r="EA205" t="s">
        <v>593</v>
      </c>
      <c r="EC205" t="s">
        <v>1071</v>
      </c>
      <c r="EF205" t="s">
        <v>175</v>
      </c>
      <c r="EG205" t="s">
        <v>1072</v>
      </c>
      <c r="EH205" t="s">
        <v>162</v>
      </c>
      <c r="EJ205" t="s">
        <v>1070</v>
      </c>
      <c r="EK205" t="s">
        <v>1073</v>
      </c>
      <c r="EL205" t="s">
        <v>1074</v>
      </c>
      <c r="EM205" t="s">
        <v>1047</v>
      </c>
      <c r="EN205">
        <v>0</v>
      </c>
    </row>
    <row r="206" spans="1:144" x14ac:dyDescent="0.35">
      <c r="A206">
        <v>205</v>
      </c>
      <c r="B206">
        <v>2021</v>
      </c>
      <c r="C206">
        <v>11</v>
      </c>
      <c r="D206" t="s">
        <v>570</v>
      </c>
      <c r="E206" t="s">
        <v>607</v>
      </c>
      <c r="F206" t="s">
        <v>608</v>
      </c>
      <c r="G206" t="s">
        <v>609</v>
      </c>
      <c r="H206" t="s">
        <v>610</v>
      </c>
      <c r="I206" t="s">
        <v>611</v>
      </c>
      <c r="J206" t="s">
        <v>612</v>
      </c>
      <c r="K206" t="s">
        <v>150</v>
      </c>
      <c r="L206" t="s">
        <v>613</v>
      </c>
      <c r="O206">
        <v>9062655</v>
      </c>
      <c r="Q206" t="s">
        <v>614</v>
      </c>
      <c r="R206">
        <v>11</v>
      </c>
      <c r="S206">
        <v>2020</v>
      </c>
      <c r="T206" t="s">
        <v>615</v>
      </c>
      <c r="U206" t="s">
        <v>616</v>
      </c>
      <c r="V206" t="s">
        <v>150</v>
      </c>
      <c r="W206" t="s">
        <v>613</v>
      </c>
      <c r="Z206">
        <v>1188876</v>
      </c>
      <c r="AF206" t="s">
        <v>617</v>
      </c>
      <c r="AG206">
        <v>2</v>
      </c>
      <c r="AH206">
        <v>2021</v>
      </c>
      <c r="AI206" t="s">
        <v>618</v>
      </c>
      <c r="AJ206" t="s">
        <v>1079</v>
      </c>
      <c r="AK206" t="s">
        <v>658</v>
      </c>
      <c r="AL206" t="s">
        <v>223</v>
      </c>
      <c r="AM206" t="s">
        <v>583</v>
      </c>
      <c r="AO206" t="s">
        <v>1083</v>
      </c>
      <c r="AP206" t="s">
        <v>150</v>
      </c>
      <c r="AQ206" t="s">
        <v>151</v>
      </c>
      <c r="AR206">
        <v>256</v>
      </c>
      <c r="AS206">
        <v>484</v>
      </c>
      <c r="AX206" t="s">
        <v>162</v>
      </c>
      <c r="BA206" t="s">
        <v>163</v>
      </c>
      <c r="BB206" t="s">
        <v>585</v>
      </c>
      <c r="BD206" t="s">
        <v>623</v>
      </c>
      <c r="BE206" t="s">
        <v>162</v>
      </c>
      <c r="BJ206" t="s">
        <v>162</v>
      </c>
      <c r="BQ206" t="s">
        <v>164</v>
      </c>
      <c r="BX206" t="s">
        <v>162</v>
      </c>
      <c r="CA206" t="s">
        <v>162</v>
      </c>
      <c r="CC206" t="s">
        <v>163</v>
      </c>
      <c r="CD206" t="s">
        <v>162</v>
      </c>
      <c r="CG206" t="s">
        <v>163</v>
      </c>
      <c r="CH206" t="s">
        <v>1084</v>
      </c>
      <c r="CI206" t="s">
        <v>162</v>
      </c>
      <c r="CL206">
        <v>6</v>
      </c>
      <c r="CM206" t="s">
        <v>588</v>
      </c>
      <c r="CN206" t="s">
        <v>195</v>
      </c>
      <c r="CU206">
        <v>1000</v>
      </c>
      <c r="CV206">
        <v>1</v>
      </c>
      <c r="DB206" t="s">
        <v>264</v>
      </c>
      <c r="DD206" t="s">
        <v>162</v>
      </c>
      <c r="DF206" t="s">
        <v>163</v>
      </c>
      <c r="DG206" t="s">
        <v>1067</v>
      </c>
      <c r="DH206" t="s">
        <v>1068</v>
      </c>
      <c r="DK206" t="s">
        <v>1069</v>
      </c>
      <c r="DL206" t="s">
        <v>171</v>
      </c>
      <c r="DM206" t="s">
        <v>163</v>
      </c>
      <c r="DN206" t="s">
        <v>1070</v>
      </c>
      <c r="DO206" t="s">
        <v>419</v>
      </c>
      <c r="DQ206" t="s">
        <v>1070</v>
      </c>
      <c r="DR206" t="s">
        <v>1070</v>
      </c>
      <c r="DS206" t="s">
        <v>162</v>
      </c>
      <c r="DT206" t="s">
        <v>174</v>
      </c>
      <c r="DV206" t="s">
        <v>173</v>
      </c>
      <c r="DW206" t="s">
        <v>1070</v>
      </c>
      <c r="DY206" t="s">
        <v>163</v>
      </c>
      <c r="DZ206" t="s">
        <v>236</v>
      </c>
      <c r="EA206" t="s">
        <v>593</v>
      </c>
      <c r="EC206" t="s">
        <v>1071</v>
      </c>
      <c r="EF206" t="s">
        <v>175</v>
      </c>
      <c r="EG206" t="s">
        <v>1072</v>
      </c>
      <c r="EH206" t="s">
        <v>162</v>
      </c>
      <c r="EJ206" t="s">
        <v>1070</v>
      </c>
      <c r="EK206" t="s">
        <v>1073</v>
      </c>
      <c r="EL206" t="s">
        <v>1074</v>
      </c>
      <c r="EM206" t="s">
        <v>1047</v>
      </c>
      <c r="EN206">
        <v>0</v>
      </c>
    </row>
    <row r="207" spans="1:144" x14ac:dyDescent="0.35">
      <c r="A207">
        <v>206</v>
      </c>
      <c r="B207">
        <v>2021</v>
      </c>
      <c r="C207">
        <v>11</v>
      </c>
      <c r="D207" t="s">
        <v>570</v>
      </c>
      <c r="E207" t="s">
        <v>607</v>
      </c>
      <c r="F207" t="s">
        <v>608</v>
      </c>
      <c r="G207" t="s">
        <v>609</v>
      </c>
      <c r="H207" t="s">
        <v>610</v>
      </c>
      <c r="I207" t="s">
        <v>611</v>
      </c>
      <c r="J207" t="s">
        <v>612</v>
      </c>
      <c r="K207" t="s">
        <v>150</v>
      </c>
      <c r="L207" t="s">
        <v>613</v>
      </c>
      <c r="O207">
        <v>9062655</v>
      </c>
      <c r="Q207" t="s">
        <v>614</v>
      </c>
      <c r="R207">
        <v>11</v>
      </c>
      <c r="S207">
        <v>2020</v>
      </c>
      <c r="T207" t="s">
        <v>615</v>
      </c>
      <c r="U207" t="s">
        <v>616</v>
      </c>
      <c r="V207" t="s">
        <v>150</v>
      </c>
      <c r="W207" t="s">
        <v>613</v>
      </c>
      <c r="Z207">
        <v>1188876</v>
      </c>
      <c r="AF207" t="s">
        <v>617</v>
      </c>
      <c r="AG207">
        <v>2</v>
      </c>
      <c r="AH207">
        <v>2021</v>
      </c>
      <c r="AI207" t="s">
        <v>618</v>
      </c>
      <c r="AJ207" t="s">
        <v>1085</v>
      </c>
      <c r="AK207" t="s">
        <v>667</v>
      </c>
      <c r="AL207" t="s">
        <v>223</v>
      </c>
      <c r="AM207" t="s">
        <v>583</v>
      </c>
      <c r="AO207" t="s">
        <v>1086</v>
      </c>
      <c r="AP207" t="s">
        <v>150</v>
      </c>
      <c r="AQ207" t="s">
        <v>151</v>
      </c>
      <c r="AR207">
        <v>696</v>
      </c>
      <c r="AS207">
        <v>1258</v>
      </c>
      <c r="AX207" t="s">
        <v>162</v>
      </c>
      <c r="BA207" t="s">
        <v>163</v>
      </c>
      <c r="BB207" t="s">
        <v>585</v>
      </c>
      <c r="BD207" t="s">
        <v>623</v>
      </c>
      <c r="BE207" t="s">
        <v>162</v>
      </c>
      <c r="BJ207" t="s">
        <v>162</v>
      </c>
      <c r="BQ207" t="s">
        <v>164</v>
      </c>
      <c r="BX207" t="s">
        <v>162</v>
      </c>
      <c r="CA207" t="s">
        <v>162</v>
      </c>
      <c r="CC207" t="s">
        <v>162</v>
      </c>
      <c r="CD207" t="s">
        <v>162</v>
      </c>
      <c r="CG207" t="s">
        <v>163</v>
      </c>
      <c r="CH207" t="s">
        <v>1087</v>
      </c>
      <c r="CI207" t="s">
        <v>162</v>
      </c>
      <c r="CL207">
        <v>1</v>
      </c>
      <c r="CM207" t="s">
        <v>364</v>
      </c>
      <c r="CN207" t="s">
        <v>195</v>
      </c>
      <c r="CU207">
        <v>1000</v>
      </c>
      <c r="CV207">
        <v>1</v>
      </c>
      <c r="DB207" t="s">
        <v>264</v>
      </c>
      <c r="DD207" t="s">
        <v>162</v>
      </c>
      <c r="DF207" t="s">
        <v>163</v>
      </c>
      <c r="DG207" t="s">
        <v>1067</v>
      </c>
      <c r="DH207" t="s">
        <v>1068</v>
      </c>
      <c r="DK207" t="s">
        <v>1069</v>
      </c>
      <c r="DL207" t="s">
        <v>171</v>
      </c>
      <c r="DM207" t="s">
        <v>163</v>
      </c>
      <c r="DN207" t="s">
        <v>1070</v>
      </c>
      <c r="DO207" t="s">
        <v>419</v>
      </c>
      <c r="DQ207" t="s">
        <v>1070</v>
      </c>
      <c r="DR207" t="s">
        <v>1070</v>
      </c>
      <c r="DS207" t="s">
        <v>162</v>
      </c>
      <c r="DT207" t="s">
        <v>174</v>
      </c>
      <c r="DV207" t="s">
        <v>173</v>
      </c>
      <c r="DW207" t="s">
        <v>1070</v>
      </c>
      <c r="DY207" t="s">
        <v>163</v>
      </c>
      <c r="DZ207" t="s">
        <v>236</v>
      </c>
      <c r="EA207" t="s">
        <v>593</v>
      </c>
      <c r="EC207" t="s">
        <v>1071</v>
      </c>
      <c r="EF207" t="s">
        <v>175</v>
      </c>
      <c r="EG207" t="s">
        <v>1072</v>
      </c>
      <c r="EH207" t="s">
        <v>162</v>
      </c>
      <c r="EJ207" t="s">
        <v>1070</v>
      </c>
      <c r="EK207" t="s">
        <v>1073</v>
      </c>
      <c r="EL207" t="s">
        <v>1074</v>
      </c>
      <c r="EM207" t="s">
        <v>1047</v>
      </c>
      <c r="EN207">
        <v>0</v>
      </c>
    </row>
    <row r="208" spans="1:144" x14ac:dyDescent="0.35">
      <c r="A208">
        <v>207</v>
      </c>
      <c r="B208">
        <v>2021</v>
      </c>
      <c r="C208">
        <v>11</v>
      </c>
      <c r="D208" t="s">
        <v>570</v>
      </c>
      <c r="E208" t="s">
        <v>607</v>
      </c>
      <c r="F208" t="s">
        <v>608</v>
      </c>
      <c r="G208" t="s">
        <v>609</v>
      </c>
      <c r="H208" t="s">
        <v>610</v>
      </c>
      <c r="I208" t="s">
        <v>611</v>
      </c>
      <c r="J208" t="s">
        <v>612</v>
      </c>
      <c r="K208" t="s">
        <v>150</v>
      </c>
      <c r="L208" t="s">
        <v>613</v>
      </c>
      <c r="O208">
        <v>9062655</v>
      </c>
      <c r="Q208" t="s">
        <v>614</v>
      </c>
      <c r="R208">
        <v>11</v>
      </c>
      <c r="S208">
        <v>2020</v>
      </c>
      <c r="T208" t="s">
        <v>615</v>
      </c>
      <c r="U208" t="s">
        <v>616</v>
      </c>
      <c r="V208" t="s">
        <v>150</v>
      </c>
      <c r="W208" t="s">
        <v>613</v>
      </c>
      <c r="Z208">
        <v>1188876</v>
      </c>
      <c r="AF208" t="s">
        <v>617</v>
      </c>
      <c r="AG208">
        <v>2</v>
      </c>
      <c r="AH208">
        <v>2021</v>
      </c>
      <c r="AI208" t="s">
        <v>618</v>
      </c>
      <c r="AJ208" t="s">
        <v>1085</v>
      </c>
      <c r="AK208" t="s">
        <v>1088</v>
      </c>
      <c r="AL208" t="s">
        <v>223</v>
      </c>
      <c r="AM208" t="s">
        <v>583</v>
      </c>
      <c r="AO208" t="s">
        <v>1089</v>
      </c>
      <c r="AP208" t="s">
        <v>150</v>
      </c>
      <c r="AQ208" t="s">
        <v>151</v>
      </c>
      <c r="AR208">
        <v>0</v>
      </c>
      <c r="AS208">
        <v>0</v>
      </c>
      <c r="AX208" t="s">
        <v>162</v>
      </c>
      <c r="BA208" t="s">
        <v>163</v>
      </c>
      <c r="BB208" t="s">
        <v>585</v>
      </c>
      <c r="BD208" t="s">
        <v>623</v>
      </c>
      <c r="BE208" t="s">
        <v>162</v>
      </c>
      <c r="BJ208" t="s">
        <v>162</v>
      </c>
      <c r="BQ208" t="s">
        <v>164</v>
      </c>
      <c r="BX208" t="s">
        <v>162</v>
      </c>
      <c r="CA208" t="s">
        <v>162</v>
      </c>
      <c r="CC208" t="s">
        <v>163</v>
      </c>
      <c r="CD208" t="s">
        <v>162</v>
      </c>
      <c r="CG208" t="s">
        <v>163</v>
      </c>
      <c r="CH208" t="s">
        <v>1090</v>
      </c>
      <c r="CI208" t="s">
        <v>162</v>
      </c>
      <c r="CL208">
        <v>5</v>
      </c>
      <c r="CM208" t="s">
        <v>588</v>
      </c>
      <c r="CN208" t="s">
        <v>195</v>
      </c>
      <c r="CU208">
        <v>12650</v>
      </c>
      <c r="CV208">
        <v>1</v>
      </c>
      <c r="DB208" t="s">
        <v>264</v>
      </c>
      <c r="DD208" t="s">
        <v>162</v>
      </c>
      <c r="DF208" t="s">
        <v>163</v>
      </c>
      <c r="DG208" t="s">
        <v>1067</v>
      </c>
      <c r="DK208" t="s">
        <v>1091</v>
      </c>
      <c r="DL208" t="s">
        <v>171</v>
      </c>
      <c r="DM208" t="s">
        <v>163</v>
      </c>
      <c r="DN208" t="s">
        <v>1070</v>
      </c>
      <c r="DO208" t="s">
        <v>419</v>
      </c>
      <c r="DQ208" t="s">
        <v>1070</v>
      </c>
      <c r="DR208" t="s">
        <v>1070</v>
      </c>
      <c r="DS208" t="s">
        <v>162</v>
      </c>
      <c r="DT208" t="s">
        <v>174</v>
      </c>
      <c r="DV208" t="s">
        <v>173</v>
      </c>
      <c r="DW208" t="s">
        <v>1070</v>
      </c>
      <c r="DY208" t="s">
        <v>163</v>
      </c>
      <c r="DZ208" t="s">
        <v>236</v>
      </c>
      <c r="EA208" t="s">
        <v>593</v>
      </c>
      <c r="EC208" t="s">
        <v>1071</v>
      </c>
      <c r="EF208" t="s">
        <v>175</v>
      </c>
      <c r="EG208" t="s">
        <v>1072</v>
      </c>
      <c r="EH208" t="s">
        <v>162</v>
      </c>
      <c r="EJ208" t="s">
        <v>1070</v>
      </c>
      <c r="EK208" t="s">
        <v>1092</v>
      </c>
      <c r="EL208" t="s">
        <v>1093</v>
      </c>
      <c r="EM208" t="s">
        <v>1047</v>
      </c>
      <c r="EN208">
        <v>0</v>
      </c>
    </row>
    <row r="209" spans="1:144" x14ac:dyDescent="0.35">
      <c r="A209">
        <v>208</v>
      </c>
      <c r="B209">
        <v>2021</v>
      </c>
      <c r="C209">
        <v>11</v>
      </c>
      <c r="D209" t="s">
        <v>570</v>
      </c>
      <c r="E209" t="s">
        <v>607</v>
      </c>
      <c r="F209" t="s">
        <v>608</v>
      </c>
      <c r="G209" t="s">
        <v>609</v>
      </c>
      <c r="H209" t="s">
        <v>610</v>
      </c>
      <c r="I209" t="s">
        <v>611</v>
      </c>
      <c r="J209" t="s">
        <v>612</v>
      </c>
      <c r="K209" t="s">
        <v>150</v>
      </c>
      <c r="L209" t="s">
        <v>613</v>
      </c>
      <c r="O209">
        <v>9062655</v>
      </c>
      <c r="Q209" t="s">
        <v>614</v>
      </c>
      <c r="R209">
        <v>11</v>
      </c>
      <c r="S209">
        <v>2020</v>
      </c>
      <c r="T209" t="s">
        <v>615</v>
      </c>
      <c r="U209" t="s">
        <v>616</v>
      </c>
      <c r="V209" t="s">
        <v>150</v>
      </c>
      <c r="W209" t="s">
        <v>613</v>
      </c>
      <c r="Z209">
        <v>1188876</v>
      </c>
      <c r="AF209" t="s">
        <v>617</v>
      </c>
      <c r="AG209">
        <v>2</v>
      </c>
      <c r="AH209">
        <v>2021</v>
      </c>
      <c r="AI209" t="s">
        <v>618</v>
      </c>
      <c r="AJ209" t="s">
        <v>1085</v>
      </c>
      <c r="AK209" t="s">
        <v>1094</v>
      </c>
      <c r="AL209" t="s">
        <v>223</v>
      </c>
      <c r="AM209" t="s">
        <v>583</v>
      </c>
      <c r="AO209" t="s">
        <v>1095</v>
      </c>
      <c r="AP209" t="s">
        <v>150</v>
      </c>
      <c r="AQ209" t="s">
        <v>151</v>
      </c>
      <c r="AR209">
        <v>0</v>
      </c>
      <c r="AS209">
        <v>0</v>
      </c>
      <c r="AX209" t="s">
        <v>162</v>
      </c>
      <c r="BA209" t="s">
        <v>163</v>
      </c>
      <c r="BB209" t="s">
        <v>585</v>
      </c>
      <c r="BD209" t="s">
        <v>623</v>
      </c>
      <c r="BE209" t="s">
        <v>162</v>
      </c>
      <c r="BJ209" t="s">
        <v>162</v>
      </c>
      <c r="BQ209" t="s">
        <v>164</v>
      </c>
      <c r="BX209" t="s">
        <v>162</v>
      </c>
      <c r="CA209" t="s">
        <v>162</v>
      </c>
      <c r="CC209" t="s">
        <v>163</v>
      </c>
      <c r="CD209" t="s">
        <v>162</v>
      </c>
      <c r="CG209" t="s">
        <v>163</v>
      </c>
      <c r="CH209" t="s">
        <v>1096</v>
      </c>
      <c r="CI209" t="s">
        <v>162</v>
      </c>
      <c r="CL209">
        <v>5</v>
      </c>
      <c r="CM209" t="s">
        <v>588</v>
      </c>
      <c r="CN209" t="s">
        <v>195</v>
      </c>
      <c r="CU209">
        <v>8000</v>
      </c>
      <c r="CV209">
        <v>1</v>
      </c>
      <c r="DB209" t="s">
        <v>264</v>
      </c>
      <c r="DD209" t="s">
        <v>162</v>
      </c>
      <c r="DF209" t="s">
        <v>163</v>
      </c>
      <c r="DG209" t="s">
        <v>1067</v>
      </c>
      <c r="DK209" t="s">
        <v>1091</v>
      </c>
      <c r="DL209" t="s">
        <v>171</v>
      </c>
      <c r="DM209" t="s">
        <v>163</v>
      </c>
      <c r="DN209" t="s">
        <v>1070</v>
      </c>
      <c r="DO209" t="s">
        <v>419</v>
      </c>
      <c r="DQ209" t="s">
        <v>1070</v>
      </c>
      <c r="DR209" t="s">
        <v>1070</v>
      </c>
      <c r="DS209" t="s">
        <v>162</v>
      </c>
      <c r="DT209" t="s">
        <v>174</v>
      </c>
      <c r="DV209" t="s">
        <v>173</v>
      </c>
      <c r="DW209" t="s">
        <v>1070</v>
      </c>
      <c r="DY209" t="s">
        <v>163</v>
      </c>
      <c r="DZ209" t="s">
        <v>236</v>
      </c>
      <c r="EA209" t="s">
        <v>593</v>
      </c>
      <c r="EC209" t="s">
        <v>1071</v>
      </c>
      <c r="EF209" t="s">
        <v>175</v>
      </c>
      <c r="EG209" t="s">
        <v>1072</v>
      </c>
      <c r="EH209" t="s">
        <v>162</v>
      </c>
      <c r="EJ209" t="s">
        <v>1070</v>
      </c>
      <c r="EK209" t="s">
        <v>1092</v>
      </c>
      <c r="EL209" t="s">
        <v>1093</v>
      </c>
      <c r="EM209" t="s">
        <v>1047</v>
      </c>
      <c r="EN209">
        <v>0</v>
      </c>
    </row>
    <row r="210" spans="1:144" x14ac:dyDescent="0.35">
      <c r="A210">
        <v>209</v>
      </c>
      <c r="B210">
        <v>2021</v>
      </c>
      <c r="C210">
        <v>11</v>
      </c>
      <c r="D210" t="s">
        <v>570</v>
      </c>
      <c r="E210" t="s">
        <v>607</v>
      </c>
      <c r="F210" t="s">
        <v>608</v>
      </c>
      <c r="G210" t="s">
        <v>609</v>
      </c>
      <c r="H210" t="s">
        <v>610</v>
      </c>
      <c r="I210" t="s">
        <v>611</v>
      </c>
      <c r="J210" t="s">
        <v>612</v>
      </c>
      <c r="K210" t="s">
        <v>150</v>
      </c>
      <c r="L210" t="s">
        <v>613</v>
      </c>
      <c r="O210">
        <v>9062655</v>
      </c>
      <c r="Q210" t="s">
        <v>614</v>
      </c>
      <c r="R210">
        <v>11</v>
      </c>
      <c r="S210">
        <v>2020</v>
      </c>
      <c r="T210" t="s">
        <v>615</v>
      </c>
      <c r="U210" t="s">
        <v>616</v>
      </c>
      <c r="V210" t="s">
        <v>150</v>
      </c>
      <c r="W210" t="s">
        <v>613</v>
      </c>
      <c r="Z210">
        <v>1188876</v>
      </c>
      <c r="AF210" t="s">
        <v>617</v>
      </c>
      <c r="AG210">
        <v>2</v>
      </c>
      <c r="AH210">
        <v>2021</v>
      </c>
      <c r="AI210" t="s">
        <v>618</v>
      </c>
      <c r="AJ210" t="s">
        <v>1085</v>
      </c>
      <c r="AK210" t="s">
        <v>1097</v>
      </c>
      <c r="AO210" t="s">
        <v>1098</v>
      </c>
      <c r="AP210" t="s">
        <v>150</v>
      </c>
      <c r="AQ210" t="s">
        <v>151</v>
      </c>
      <c r="AR210">
        <v>0</v>
      </c>
      <c r="AS210">
        <v>0</v>
      </c>
      <c r="AX210" t="s">
        <v>162</v>
      </c>
      <c r="BA210" t="s">
        <v>163</v>
      </c>
      <c r="BB210" t="s">
        <v>585</v>
      </c>
      <c r="BD210" t="s">
        <v>623</v>
      </c>
      <c r="BE210" t="s">
        <v>162</v>
      </c>
      <c r="BJ210" t="s">
        <v>162</v>
      </c>
      <c r="BQ210" t="s">
        <v>164</v>
      </c>
      <c r="BX210" t="s">
        <v>162</v>
      </c>
      <c r="CA210" t="s">
        <v>162</v>
      </c>
      <c r="CC210" t="s">
        <v>163</v>
      </c>
      <c r="CD210" t="s">
        <v>162</v>
      </c>
      <c r="CG210" t="s">
        <v>163</v>
      </c>
      <c r="CH210" t="s">
        <v>1099</v>
      </c>
      <c r="CI210" t="s">
        <v>162</v>
      </c>
      <c r="CM210" t="s">
        <v>414</v>
      </c>
      <c r="CN210" t="s">
        <v>195</v>
      </c>
      <c r="CU210">
        <v>25000</v>
      </c>
      <c r="CV210">
        <v>1</v>
      </c>
      <c r="DB210" t="s">
        <v>264</v>
      </c>
      <c r="DD210" t="s">
        <v>162</v>
      </c>
      <c r="DF210" t="s">
        <v>163</v>
      </c>
      <c r="DG210" t="s">
        <v>1067</v>
      </c>
      <c r="DK210" t="s">
        <v>1091</v>
      </c>
      <c r="DL210" t="s">
        <v>171</v>
      </c>
      <c r="DM210" t="s">
        <v>163</v>
      </c>
      <c r="DN210" t="s">
        <v>1070</v>
      </c>
      <c r="DO210" t="s">
        <v>419</v>
      </c>
      <c r="DQ210" t="s">
        <v>1070</v>
      </c>
      <c r="DR210" t="s">
        <v>1070</v>
      </c>
      <c r="DS210" t="s">
        <v>162</v>
      </c>
      <c r="DT210" t="s">
        <v>174</v>
      </c>
      <c r="DV210" t="s">
        <v>173</v>
      </c>
      <c r="DW210" t="s">
        <v>1070</v>
      </c>
      <c r="DY210" t="s">
        <v>163</v>
      </c>
      <c r="DZ210" t="s">
        <v>236</v>
      </c>
      <c r="EA210" t="s">
        <v>593</v>
      </c>
      <c r="EC210" t="s">
        <v>1071</v>
      </c>
      <c r="EF210" t="s">
        <v>175</v>
      </c>
      <c r="EG210" t="s">
        <v>1072</v>
      </c>
      <c r="EH210" t="s">
        <v>162</v>
      </c>
      <c r="EJ210" t="s">
        <v>1070</v>
      </c>
      <c r="EK210" t="s">
        <v>1092</v>
      </c>
      <c r="EL210" t="s">
        <v>1093</v>
      </c>
      <c r="EM210" t="s">
        <v>1047</v>
      </c>
      <c r="EN210">
        <v>0</v>
      </c>
    </row>
    <row r="211" spans="1:144" x14ac:dyDescent="0.35">
      <c r="A211">
        <v>210</v>
      </c>
      <c r="B211">
        <v>2021</v>
      </c>
      <c r="C211">
        <v>11</v>
      </c>
      <c r="D211" t="s">
        <v>570</v>
      </c>
      <c r="E211" t="s">
        <v>607</v>
      </c>
      <c r="F211" t="s">
        <v>608</v>
      </c>
      <c r="G211" t="s">
        <v>609</v>
      </c>
      <c r="H211" t="s">
        <v>610</v>
      </c>
      <c r="I211" t="s">
        <v>611</v>
      </c>
      <c r="J211" t="s">
        <v>612</v>
      </c>
      <c r="K211" t="s">
        <v>150</v>
      </c>
      <c r="L211" t="s">
        <v>613</v>
      </c>
      <c r="O211">
        <v>9062655</v>
      </c>
      <c r="Q211" t="s">
        <v>614</v>
      </c>
      <c r="R211">
        <v>11</v>
      </c>
      <c r="S211">
        <v>2020</v>
      </c>
      <c r="T211" t="s">
        <v>615</v>
      </c>
      <c r="U211" t="s">
        <v>616</v>
      </c>
      <c r="V211" t="s">
        <v>150</v>
      </c>
      <c r="W211" t="s">
        <v>613</v>
      </c>
      <c r="Z211">
        <v>1188876</v>
      </c>
      <c r="AF211" t="s">
        <v>617</v>
      </c>
      <c r="AG211">
        <v>2</v>
      </c>
      <c r="AH211">
        <v>2021</v>
      </c>
      <c r="AI211" t="s">
        <v>618</v>
      </c>
      <c r="AJ211" t="s">
        <v>1100</v>
      </c>
      <c r="AK211" t="s">
        <v>1101</v>
      </c>
      <c r="AL211" t="s">
        <v>223</v>
      </c>
      <c r="AM211" t="s">
        <v>583</v>
      </c>
      <c r="AO211" t="s">
        <v>1102</v>
      </c>
      <c r="AP211" t="s">
        <v>150</v>
      </c>
      <c r="AQ211" t="s">
        <v>151</v>
      </c>
      <c r="AR211">
        <v>0</v>
      </c>
      <c r="AS211">
        <v>0</v>
      </c>
      <c r="AX211" t="s">
        <v>162</v>
      </c>
      <c r="BA211" t="s">
        <v>163</v>
      </c>
      <c r="BB211" t="s">
        <v>585</v>
      </c>
      <c r="BD211" t="s">
        <v>685</v>
      </c>
      <c r="BE211" t="s">
        <v>162</v>
      </c>
      <c r="BJ211" t="s">
        <v>162</v>
      </c>
      <c r="BQ211" t="s">
        <v>164</v>
      </c>
      <c r="BX211" t="s">
        <v>162</v>
      </c>
      <c r="CA211" t="s">
        <v>162</v>
      </c>
      <c r="CC211" t="s">
        <v>162</v>
      </c>
      <c r="CD211" t="s">
        <v>162</v>
      </c>
      <c r="CG211" t="s">
        <v>163</v>
      </c>
      <c r="CH211" t="s">
        <v>1103</v>
      </c>
      <c r="CI211" t="s">
        <v>162</v>
      </c>
      <c r="CL211">
        <v>5</v>
      </c>
      <c r="CM211" t="s">
        <v>588</v>
      </c>
      <c r="CN211" t="s">
        <v>195</v>
      </c>
      <c r="CU211">
        <v>12650</v>
      </c>
      <c r="CV211">
        <v>1</v>
      </c>
      <c r="DB211" t="s">
        <v>264</v>
      </c>
      <c r="DD211" t="s">
        <v>162</v>
      </c>
      <c r="DF211" t="s">
        <v>163</v>
      </c>
      <c r="DG211" t="s">
        <v>1067</v>
      </c>
      <c r="DK211" t="s">
        <v>1091</v>
      </c>
      <c r="DL211" t="s">
        <v>171</v>
      </c>
      <c r="DM211" t="s">
        <v>163</v>
      </c>
      <c r="DN211" t="s">
        <v>1070</v>
      </c>
      <c r="DO211" t="s">
        <v>419</v>
      </c>
      <c r="DQ211" t="s">
        <v>1070</v>
      </c>
      <c r="DR211" t="s">
        <v>1070</v>
      </c>
      <c r="DS211" t="s">
        <v>162</v>
      </c>
      <c r="DT211" t="s">
        <v>174</v>
      </c>
      <c r="DV211" t="s">
        <v>173</v>
      </c>
      <c r="DW211" t="s">
        <v>1070</v>
      </c>
      <c r="DY211" t="s">
        <v>163</v>
      </c>
      <c r="DZ211" t="s">
        <v>236</v>
      </c>
      <c r="EA211" t="s">
        <v>593</v>
      </c>
      <c r="EC211" t="s">
        <v>1071</v>
      </c>
      <c r="EF211" t="s">
        <v>175</v>
      </c>
      <c r="EG211" t="s">
        <v>1072</v>
      </c>
      <c r="EH211" t="s">
        <v>162</v>
      </c>
      <c r="EJ211" t="s">
        <v>1070</v>
      </c>
      <c r="EK211" t="s">
        <v>1092</v>
      </c>
      <c r="EL211" t="s">
        <v>1093</v>
      </c>
      <c r="EM211" t="s">
        <v>1047</v>
      </c>
      <c r="EN211">
        <v>0</v>
      </c>
    </row>
    <row r="212" spans="1:144" x14ac:dyDescent="0.35">
      <c r="A212">
        <v>211</v>
      </c>
      <c r="B212">
        <v>2021</v>
      </c>
      <c r="C212">
        <v>11</v>
      </c>
      <c r="D212" t="s">
        <v>570</v>
      </c>
      <c r="E212" t="s">
        <v>607</v>
      </c>
      <c r="F212" t="s">
        <v>608</v>
      </c>
      <c r="G212" t="s">
        <v>609</v>
      </c>
      <c r="H212" t="s">
        <v>610</v>
      </c>
      <c r="I212" t="s">
        <v>611</v>
      </c>
      <c r="J212" t="s">
        <v>612</v>
      </c>
      <c r="K212" t="s">
        <v>150</v>
      </c>
      <c r="L212" t="s">
        <v>613</v>
      </c>
      <c r="O212">
        <v>9062655</v>
      </c>
      <c r="Q212" t="s">
        <v>614</v>
      </c>
      <c r="R212">
        <v>11</v>
      </c>
      <c r="S212">
        <v>2020</v>
      </c>
      <c r="T212" t="s">
        <v>615</v>
      </c>
      <c r="U212" t="s">
        <v>616</v>
      </c>
      <c r="V212" t="s">
        <v>150</v>
      </c>
      <c r="W212" t="s">
        <v>613</v>
      </c>
      <c r="Z212">
        <v>1188876</v>
      </c>
      <c r="AF212" t="s">
        <v>617</v>
      </c>
      <c r="AG212">
        <v>2</v>
      </c>
      <c r="AH212">
        <v>2021</v>
      </c>
      <c r="AI212" t="s">
        <v>618</v>
      </c>
      <c r="AJ212" t="s">
        <v>1100</v>
      </c>
      <c r="AK212" t="s">
        <v>1101</v>
      </c>
      <c r="AL212" t="s">
        <v>223</v>
      </c>
      <c r="AM212" t="s">
        <v>583</v>
      </c>
      <c r="AO212" t="s">
        <v>1104</v>
      </c>
      <c r="AP212" t="s">
        <v>150</v>
      </c>
      <c r="AQ212" t="s">
        <v>151</v>
      </c>
      <c r="AR212">
        <v>0</v>
      </c>
      <c r="AS212">
        <v>0</v>
      </c>
      <c r="AX212" t="s">
        <v>162</v>
      </c>
      <c r="BA212" t="s">
        <v>163</v>
      </c>
      <c r="BB212" t="s">
        <v>585</v>
      </c>
      <c r="BD212" t="s">
        <v>685</v>
      </c>
      <c r="BE212" t="s">
        <v>162</v>
      </c>
      <c r="BJ212" t="s">
        <v>162</v>
      </c>
      <c r="BQ212" t="s">
        <v>164</v>
      </c>
      <c r="BX212" t="s">
        <v>162</v>
      </c>
      <c r="CA212" t="s">
        <v>162</v>
      </c>
      <c r="CC212" t="s">
        <v>162</v>
      </c>
      <c r="CD212" t="s">
        <v>162</v>
      </c>
      <c r="CG212" t="s">
        <v>163</v>
      </c>
      <c r="CH212" t="s">
        <v>1103</v>
      </c>
      <c r="CI212" t="s">
        <v>162</v>
      </c>
      <c r="CL212">
        <v>5</v>
      </c>
      <c r="CM212" t="s">
        <v>588</v>
      </c>
      <c r="CN212" t="s">
        <v>195</v>
      </c>
      <c r="CU212">
        <v>13915</v>
      </c>
      <c r="CV212">
        <v>1</v>
      </c>
      <c r="DB212" t="s">
        <v>264</v>
      </c>
      <c r="DD212" t="s">
        <v>162</v>
      </c>
      <c r="DF212" t="s">
        <v>163</v>
      </c>
      <c r="DG212" t="s">
        <v>1067</v>
      </c>
      <c r="DK212" t="s">
        <v>1091</v>
      </c>
      <c r="DL212" t="s">
        <v>171</v>
      </c>
      <c r="DM212" t="s">
        <v>163</v>
      </c>
      <c r="DN212" t="s">
        <v>1070</v>
      </c>
      <c r="DO212" t="s">
        <v>419</v>
      </c>
      <c r="DQ212" t="s">
        <v>1070</v>
      </c>
      <c r="DR212" t="s">
        <v>1070</v>
      </c>
      <c r="DS212" t="s">
        <v>162</v>
      </c>
      <c r="DT212" t="s">
        <v>174</v>
      </c>
      <c r="DV212" t="s">
        <v>173</v>
      </c>
      <c r="DW212" t="s">
        <v>1070</v>
      </c>
      <c r="DY212" t="s">
        <v>163</v>
      </c>
      <c r="DZ212" t="s">
        <v>236</v>
      </c>
      <c r="EA212" t="s">
        <v>593</v>
      </c>
      <c r="EC212" t="s">
        <v>1071</v>
      </c>
      <c r="EF212" t="s">
        <v>175</v>
      </c>
      <c r="EG212" t="s">
        <v>1072</v>
      </c>
      <c r="EH212" t="s">
        <v>162</v>
      </c>
      <c r="EJ212" t="s">
        <v>1070</v>
      </c>
      <c r="EK212" t="s">
        <v>1092</v>
      </c>
      <c r="EL212" t="s">
        <v>1093</v>
      </c>
      <c r="EM212" t="s">
        <v>1047</v>
      </c>
      <c r="EN212">
        <v>0</v>
      </c>
    </row>
    <row r="213" spans="1:144" x14ac:dyDescent="0.35">
      <c r="A213">
        <v>212</v>
      </c>
      <c r="B213">
        <v>2021</v>
      </c>
      <c r="C213">
        <v>11</v>
      </c>
      <c r="D213" t="s">
        <v>570</v>
      </c>
      <c r="E213" t="s">
        <v>607</v>
      </c>
      <c r="F213" t="s">
        <v>608</v>
      </c>
      <c r="G213" t="s">
        <v>609</v>
      </c>
      <c r="H213" t="s">
        <v>610</v>
      </c>
      <c r="I213" t="s">
        <v>611</v>
      </c>
      <c r="J213" t="s">
        <v>612</v>
      </c>
      <c r="K213" t="s">
        <v>150</v>
      </c>
      <c r="L213" t="s">
        <v>613</v>
      </c>
      <c r="O213">
        <v>9062655</v>
      </c>
      <c r="Q213" t="s">
        <v>614</v>
      </c>
      <c r="R213">
        <v>11</v>
      </c>
      <c r="S213">
        <v>2020</v>
      </c>
      <c r="T213" t="s">
        <v>615</v>
      </c>
      <c r="U213" t="s">
        <v>616</v>
      </c>
      <c r="V213" t="s">
        <v>150</v>
      </c>
      <c r="W213" t="s">
        <v>613</v>
      </c>
      <c r="Z213">
        <v>1188876</v>
      </c>
      <c r="AF213" t="s">
        <v>617</v>
      </c>
      <c r="AG213">
        <v>2</v>
      </c>
      <c r="AH213">
        <v>2021</v>
      </c>
      <c r="AI213" t="s">
        <v>618</v>
      </c>
      <c r="AJ213" t="s">
        <v>1100</v>
      </c>
      <c r="AK213" t="s">
        <v>1101</v>
      </c>
      <c r="AL213" t="s">
        <v>223</v>
      </c>
      <c r="AM213" t="s">
        <v>583</v>
      </c>
      <c r="AO213" t="s">
        <v>1105</v>
      </c>
      <c r="AP213" t="s">
        <v>150</v>
      </c>
      <c r="AQ213" t="s">
        <v>151</v>
      </c>
      <c r="AR213">
        <v>0</v>
      </c>
      <c r="AS213">
        <v>0</v>
      </c>
      <c r="AX213" t="s">
        <v>162</v>
      </c>
      <c r="BA213" t="s">
        <v>163</v>
      </c>
      <c r="BB213" t="s">
        <v>585</v>
      </c>
      <c r="BD213" t="s">
        <v>685</v>
      </c>
      <c r="BE213" t="s">
        <v>162</v>
      </c>
      <c r="BJ213" t="s">
        <v>162</v>
      </c>
      <c r="BQ213" t="s">
        <v>164</v>
      </c>
      <c r="BX213" t="s">
        <v>162</v>
      </c>
      <c r="CA213" t="s">
        <v>162</v>
      </c>
      <c r="CC213" t="s">
        <v>162</v>
      </c>
      <c r="CD213" t="s">
        <v>162</v>
      </c>
      <c r="CG213" t="s">
        <v>163</v>
      </c>
      <c r="CH213" t="s">
        <v>1103</v>
      </c>
      <c r="CI213" t="s">
        <v>162</v>
      </c>
      <c r="CL213">
        <v>5</v>
      </c>
      <c r="CM213" t="s">
        <v>588</v>
      </c>
      <c r="CN213" t="s">
        <v>195</v>
      </c>
      <c r="CU213">
        <v>15180</v>
      </c>
      <c r="CV213">
        <v>1</v>
      </c>
      <c r="DB213" t="s">
        <v>264</v>
      </c>
      <c r="DD213" t="s">
        <v>162</v>
      </c>
      <c r="DF213" t="s">
        <v>163</v>
      </c>
      <c r="DG213" t="s">
        <v>1067</v>
      </c>
      <c r="DK213" t="s">
        <v>1091</v>
      </c>
      <c r="DL213" t="s">
        <v>171</v>
      </c>
      <c r="DM213" t="s">
        <v>163</v>
      </c>
      <c r="DN213" t="s">
        <v>1070</v>
      </c>
      <c r="DO213" t="s">
        <v>419</v>
      </c>
      <c r="DQ213" t="s">
        <v>1070</v>
      </c>
      <c r="DR213" t="s">
        <v>1070</v>
      </c>
      <c r="DS213" t="s">
        <v>162</v>
      </c>
      <c r="DT213" t="s">
        <v>174</v>
      </c>
      <c r="DV213" t="s">
        <v>173</v>
      </c>
      <c r="DW213" t="s">
        <v>1070</v>
      </c>
      <c r="DY213" t="s">
        <v>163</v>
      </c>
      <c r="DZ213" t="s">
        <v>236</v>
      </c>
      <c r="EA213" t="s">
        <v>593</v>
      </c>
      <c r="EC213" t="s">
        <v>1071</v>
      </c>
      <c r="EF213" t="s">
        <v>175</v>
      </c>
      <c r="EG213" t="s">
        <v>1072</v>
      </c>
      <c r="EH213" t="s">
        <v>162</v>
      </c>
      <c r="EJ213" t="s">
        <v>1070</v>
      </c>
      <c r="EK213" t="s">
        <v>1092</v>
      </c>
      <c r="EL213" t="s">
        <v>1093</v>
      </c>
      <c r="EM213" t="s">
        <v>1106</v>
      </c>
      <c r="EN213">
        <v>0</v>
      </c>
    </row>
    <row r="214" spans="1:144" x14ac:dyDescent="0.35">
      <c r="A214">
        <v>213</v>
      </c>
      <c r="B214">
        <v>2021</v>
      </c>
      <c r="C214">
        <v>11</v>
      </c>
      <c r="D214" t="s">
        <v>570</v>
      </c>
      <c r="E214" t="s">
        <v>607</v>
      </c>
      <c r="F214" t="s">
        <v>608</v>
      </c>
      <c r="G214" t="s">
        <v>609</v>
      </c>
      <c r="H214" t="s">
        <v>610</v>
      </c>
      <c r="I214" t="s">
        <v>611</v>
      </c>
      <c r="J214" t="s">
        <v>612</v>
      </c>
      <c r="K214" t="s">
        <v>150</v>
      </c>
      <c r="L214" t="s">
        <v>613</v>
      </c>
      <c r="O214">
        <v>9062655</v>
      </c>
      <c r="Q214" t="s">
        <v>614</v>
      </c>
      <c r="R214">
        <v>11</v>
      </c>
      <c r="S214">
        <v>2020</v>
      </c>
      <c r="T214" t="s">
        <v>615</v>
      </c>
      <c r="U214" t="s">
        <v>616</v>
      </c>
      <c r="V214" t="s">
        <v>150</v>
      </c>
      <c r="W214" t="s">
        <v>613</v>
      </c>
      <c r="Z214">
        <v>1188876</v>
      </c>
      <c r="AF214" t="s">
        <v>617</v>
      </c>
      <c r="AG214">
        <v>2</v>
      </c>
      <c r="AH214">
        <v>2021</v>
      </c>
      <c r="AI214" t="s">
        <v>618</v>
      </c>
      <c r="AJ214" t="s">
        <v>1100</v>
      </c>
      <c r="AK214" t="s">
        <v>1107</v>
      </c>
      <c r="AL214" t="s">
        <v>223</v>
      </c>
      <c r="AM214" t="s">
        <v>583</v>
      </c>
      <c r="AO214" t="s">
        <v>1108</v>
      </c>
      <c r="AP214" t="s">
        <v>150</v>
      </c>
      <c r="AQ214" t="s">
        <v>151</v>
      </c>
      <c r="AR214">
        <v>0</v>
      </c>
      <c r="AS214">
        <v>0</v>
      </c>
      <c r="AX214" t="s">
        <v>162</v>
      </c>
      <c r="BA214" t="s">
        <v>163</v>
      </c>
      <c r="BB214" t="s">
        <v>585</v>
      </c>
      <c r="BD214" t="s">
        <v>685</v>
      </c>
      <c r="BE214" t="s">
        <v>162</v>
      </c>
      <c r="BJ214" t="s">
        <v>162</v>
      </c>
      <c r="BQ214" t="s">
        <v>164</v>
      </c>
      <c r="BX214" t="s">
        <v>162</v>
      </c>
      <c r="CA214" t="s">
        <v>162</v>
      </c>
      <c r="CC214" t="s">
        <v>163</v>
      </c>
      <c r="CD214" t="s">
        <v>162</v>
      </c>
      <c r="CG214" t="s">
        <v>163</v>
      </c>
      <c r="CH214" t="s">
        <v>1109</v>
      </c>
      <c r="CI214" t="s">
        <v>162</v>
      </c>
      <c r="CL214">
        <v>5</v>
      </c>
      <c r="CM214" t="s">
        <v>588</v>
      </c>
      <c r="CN214" t="s">
        <v>195</v>
      </c>
      <c r="CU214">
        <v>8000</v>
      </c>
      <c r="CV214">
        <v>1</v>
      </c>
      <c r="DB214" t="s">
        <v>264</v>
      </c>
      <c r="DD214" t="s">
        <v>162</v>
      </c>
      <c r="DF214" t="s">
        <v>163</v>
      </c>
      <c r="DG214" t="s">
        <v>1067</v>
      </c>
      <c r="DK214" t="s">
        <v>1091</v>
      </c>
      <c r="DL214" t="s">
        <v>171</v>
      </c>
      <c r="DM214" t="s">
        <v>163</v>
      </c>
      <c r="DN214" t="s">
        <v>1070</v>
      </c>
      <c r="DO214" t="s">
        <v>419</v>
      </c>
      <c r="DQ214" t="s">
        <v>1070</v>
      </c>
      <c r="DR214" t="s">
        <v>1070</v>
      </c>
      <c r="DS214" t="s">
        <v>162</v>
      </c>
      <c r="DT214" t="s">
        <v>174</v>
      </c>
      <c r="DV214" t="s">
        <v>173</v>
      </c>
      <c r="DW214" t="s">
        <v>1070</v>
      </c>
      <c r="DY214" t="s">
        <v>163</v>
      </c>
      <c r="DZ214" t="s">
        <v>236</v>
      </c>
      <c r="EA214" t="s">
        <v>593</v>
      </c>
      <c r="EC214" t="s">
        <v>1071</v>
      </c>
      <c r="EF214" t="s">
        <v>175</v>
      </c>
      <c r="EG214" t="s">
        <v>1072</v>
      </c>
      <c r="EH214" t="s">
        <v>162</v>
      </c>
      <c r="EJ214" t="s">
        <v>1070</v>
      </c>
      <c r="EK214" t="s">
        <v>1092</v>
      </c>
      <c r="EL214" t="s">
        <v>1093</v>
      </c>
      <c r="EM214" t="s">
        <v>1106</v>
      </c>
      <c r="EN214">
        <v>0</v>
      </c>
    </row>
    <row r="215" spans="1:144" x14ac:dyDescent="0.35">
      <c r="A215">
        <v>214</v>
      </c>
      <c r="B215">
        <v>2021</v>
      </c>
      <c r="C215">
        <v>11</v>
      </c>
      <c r="D215" t="s">
        <v>570</v>
      </c>
      <c r="E215" t="s">
        <v>607</v>
      </c>
      <c r="F215" t="s">
        <v>608</v>
      </c>
      <c r="G215" t="s">
        <v>609</v>
      </c>
      <c r="H215" t="s">
        <v>610</v>
      </c>
      <c r="I215" t="s">
        <v>611</v>
      </c>
      <c r="J215" t="s">
        <v>612</v>
      </c>
      <c r="K215" t="s">
        <v>150</v>
      </c>
      <c r="L215" t="s">
        <v>613</v>
      </c>
      <c r="O215">
        <v>9062655</v>
      </c>
      <c r="Q215" t="s">
        <v>614</v>
      </c>
      <c r="R215">
        <v>11</v>
      </c>
      <c r="S215">
        <v>2020</v>
      </c>
      <c r="T215" t="s">
        <v>615</v>
      </c>
      <c r="U215" t="s">
        <v>616</v>
      </c>
      <c r="V215" t="s">
        <v>150</v>
      </c>
      <c r="W215" t="s">
        <v>613</v>
      </c>
      <c r="Z215">
        <v>1188876</v>
      </c>
      <c r="AF215" t="s">
        <v>617</v>
      </c>
      <c r="AG215">
        <v>2</v>
      </c>
      <c r="AH215">
        <v>2021</v>
      </c>
      <c r="AI215" t="s">
        <v>618</v>
      </c>
      <c r="AJ215" t="s">
        <v>1100</v>
      </c>
      <c r="AK215" t="s">
        <v>1107</v>
      </c>
      <c r="AL215" t="s">
        <v>223</v>
      </c>
      <c r="AM215" t="s">
        <v>583</v>
      </c>
      <c r="AO215" t="s">
        <v>1110</v>
      </c>
      <c r="AP215" t="s">
        <v>150</v>
      </c>
      <c r="AQ215" t="s">
        <v>151</v>
      </c>
      <c r="AR215">
        <v>0</v>
      </c>
      <c r="AS215">
        <v>0</v>
      </c>
      <c r="AX215" t="s">
        <v>162</v>
      </c>
      <c r="BA215" t="s">
        <v>163</v>
      </c>
      <c r="BB215" t="s">
        <v>585</v>
      </c>
      <c r="BD215" t="s">
        <v>685</v>
      </c>
      <c r="BE215" t="s">
        <v>162</v>
      </c>
      <c r="BJ215" t="s">
        <v>162</v>
      </c>
      <c r="BQ215" t="s">
        <v>164</v>
      </c>
      <c r="BX215" t="s">
        <v>162</v>
      </c>
      <c r="CA215" t="s">
        <v>162</v>
      </c>
      <c r="CC215" t="s">
        <v>163</v>
      </c>
      <c r="CD215" t="s">
        <v>162</v>
      </c>
      <c r="CG215" t="s">
        <v>163</v>
      </c>
      <c r="CH215" t="s">
        <v>1109</v>
      </c>
      <c r="CI215" t="s">
        <v>162</v>
      </c>
      <c r="CL215">
        <v>5</v>
      </c>
      <c r="CM215" t="s">
        <v>588</v>
      </c>
      <c r="CN215" t="s">
        <v>195</v>
      </c>
      <c r="CU215">
        <v>8000</v>
      </c>
      <c r="CV215">
        <v>1</v>
      </c>
      <c r="DB215" t="s">
        <v>264</v>
      </c>
      <c r="DD215" t="s">
        <v>162</v>
      </c>
      <c r="DF215" t="s">
        <v>163</v>
      </c>
      <c r="DG215" t="s">
        <v>1067</v>
      </c>
      <c r="DK215" t="s">
        <v>1091</v>
      </c>
      <c r="DL215" t="s">
        <v>171</v>
      </c>
      <c r="DM215" t="s">
        <v>163</v>
      </c>
      <c r="DN215" t="s">
        <v>1070</v>
      </c>
      <c r="DO215" t="s">
        <v>419</v>
      </c>
      <c r="DQ215" t="s">
        <v>1070</v>
      </c>
      <c r="DR215" t="s">
        <v>1070</v>
      </c>
      <c r="DS215" t="s">
        <v>162</v>
      </c>
      <c r="DT215" t="s">
        <v>174</v>
      </c>
      <c r="DV215" t="s">
        <v>173</v>
      </c>
      <c r="DW215" t="s">
        <v>1070</v>
      </c>
      <c r="DY215" t="s">
        <v>163</v>
      </c>
      <c r="DZ215" t="s">
        <v>236</v>
      </c>
      <c r="EA215" t="s">
        <v>593</v>
      </c>
      <c r="EC215" t="s">
        <v>1071</v>
      </c>
      <c r="EF215" t="s">
        <v>175</v>
      </c>
      <c r="EG215" t="s">
        <v>1072</v>
      </c>
      <c r="EH215" t="s">
        <v>162</v>
      </c>
      <c r="EJ215" t="s">
        <v>1070</v>
      </c>
      <c r="EK215" t="s">
        <v>1092</v>
      </c>
      <c r="EL215" t="s">
        <v>1093</v>
      </c>
      <c r="EM215" t="s">
        <v>1106</v>
      </c>
      <c r="EN215">
        <v>0</v>
      </c>
    </row>
    <row r="216" spans="1:144" x14ac:dyDescent="0.35">
      <c r="A216">
        <v>215</v>
      </c>
      <c r="B216">
        <v>2021</v>
      </c>
      <c r="C216">
        <v>11</v>
      </c>
      <c r="D216" t="s">
        <v>570</v>
      </c>
      <c r="E216" t="s">
        <v>607</v>
      </c>
      <c r="F216" t="s">
        <v>608</v>
      </c>
      <c r="G216" t="s">
        <v>609</v>
      </c>
      <c r="H216" t="s">
        <v>610</v>
      </c>
      <c r="I216" t="s">
        <v>611</v>
      </c>
      <c r="J216" t="s">
        <v>612</v>
      </c>
      <c r="K216" t="s">
        <v>150</v>
      </c>
      <c r="L216" t="s">
        <v>613</v>
      </c>
      <c r="O216">
        <v>9062655</v>
      </c>
      <c r="Q216" t="s">
        <v>614</v>
      </c>
      <c r="R216">
        <v>11</v>
      </c>
      <c r="S216">
        <v>2020</v>
      </c>
      <c r="T216" t="s">
        <v>615</v>
      </c>
      <c r="U216" t="s">
        <v>616</v>
      </c>
      <c r="V216" t="s">
        <v>150</v>
      </c>
      <c r="W216" t="s">
        <v>613</v>
      </c>
      <c r="Z216">
        <v>1188876</v>
      </c>
      <c r="AF216" t="s">
        <v>617</v>
      </c>
      <c r="AG216">
        <v>2</v>
      </c>
      <c r="AH216">
        <v>2021</v>
      </c>
      <c r="AI216" t="s">
        <v>618</v>
      </c>
      <c r="AJ216" t="s">
        <v>1100</v>
      </c>
      <c r="AK216" t="s">
        <v>1107</v>
      </c>
      <c r="AL216" t="s">
        <v>223</v>
      </c>
      <c r="AM216" t="s">
        <v>583</v>
      </c>
      <c r="AO216" t="s">
        <v>1111</v>
      </c>
      <c r="AP216" t="s">
        <v>150</v>
      </c>
      <c r="AQ216" t="s">
        <v>151</v>
      </c>
      <c r="AR216">
        <v>0</v>
      </c>
      <c r="AS216">
        <v>0</v>
      </c>
      <c r="AX216" t="s">
        <v>162</v>
      </c>
      <c r="BA216" t="s">
        <v>163</v>
      </c>
      <c r="BB216" t="s">
        <v>585</v>
      </c>
      <c r="BD216" t="s">
        <v>685</v>
      </c>
      <c r="BE216" t="s">
        <v>162</v>
      </c>
      <c r="BJ216" t="s">
        <v>162</v>
      </c>
      <c r="BQ216" t="s">
        <v>164</v>
      </c>
      <c r="BX216" t="s">
        <v>162</v>
      </c>
      <c r="CA216" t="s">
        <v>162</v>
      </c>
      <c r="CC216" t="s">
        <v>163</v>
      </c>
      <c r="CD216" t="s">
        <v>162</v>
      </c>
      <c r="CG216" t="s">
        <v>163</v>
      </c>
      <c r="CH216" t="s">
        <v>1109</v>
      </c>
      <c r="CI216" t="s">
        <v>162</v>
      </c>
      <c r="CL216">
        <v>5</v>
      </c>
      <c r="CM216" t="s">
        <v>588</v>
      </c>
      <c r="CN216" t="s">
        <v>195</v>
      </c>
      <c r="CU216">
        <v>8000</v>
      </c>
      <c r="CV216">
        <v>1</v>
      </c>
      <c r="DB216" t="s">
        <v>264</v>
      </c>
      <c r="DD216" t="s">
        <v>162</v>
      </c>
      <c r="DF216" t="s">
        <v>163</v>
      </c>
      <c r="DG216" t="s">
        <v>1067</v>
      </c>
      <c r="DK216" t="s">
        <v>1091</v>
      </c>
      <c r="DL216" t="s">
        <v>171</v>
      </c>
      <c r="DM216" t="s">
        <v>163</v>
      </c>
      <c r="DN216" t="s">
        <v>1070</v>
      </c>
      <c r="DO216" t="s">
        <v>419</v>
      </c>
      <c r="DQ216" t="s">
        <v>1070</v>
      </c>
      <c r="DR216" t="s">
        <v>1070</v>
      </c>
      <c r="DS216" t="s">
        <v>162</v>
      </c>
      <c r="DT216" t="s">
        <v>174</v>
      </c>
      <c r="DV216" t="s">
        <v>173</v>
      </c>
      <c r="DW216" t="s">
        <v>1070</v>
      </c>
      <c r="DY216" t="s">
        <v>163</v>
      </c>
      <c r="DZ216" t="s">
        <v>236</v>
      </c>
      <c r="EA216" t="s">
        <v>593</v>
      </c>
      <c r="EC216" t="s">
        <v>1071</v>
      </c>
      <c r="EF216" t="s">
        <v>175</v>
      </c>
      <c r="EG216" t="s">
        <v>1072</v>
      </c>
      <c r="EH216" t="s">
        <v>162</v>
      </c>
      <c r="EJ216" t="s">
        <v>1070</v>
      </c>
      <c r="EK216" t="s">
        <v>1092</v>
      </c>
      <c r="EL216" t="s">
        <v>1093</v>
      </c>
      <c r="EM216" t="s">
        <v>1106</v>
      </c>
      <c r="EN216">
        <v>0</v>
      </c>
    </row>
    <row r="217" spans="1:144" x14ac:dyDescent="0.35">
      <c r="A217">
        <v>216</v>
      </c>
      <c r="B217">
        <v>2021</v>
      </c>
      <c r="C217">
        <v>11</v>
      </c>
      <c r="D217" t="s">
        <v>570</v>
      </c>
      <c r="E217" t="s">
        <v>607</v>
      </c>
      <c r="F217" t="s">
        <v>608</v>
      </c>
      <c r="G217" t="s">
        <v>609</v>
      </c>
      <c r="H217" t="s">
        <v>610</v>
      </c>
      <c r="I217" t="s">
        <v>611</v>
      </c>
      <c r="J217" t="s">
        <v>612</v>
      </c>
      <c r="K217" t="s">
        <v>150</v>
      </c>
      <c r="L217" t="s">
        <v>613</v>
      </c>
      <c r="O217">
        <v>9062655</v>
      </c>
      <c r="Q217" t="s">
        <v>614</v>
      </c>
      <c r="R217">
        <v>11</v>
      </c>
      <c r="S217">
        <v>2020</v>
      </c>
      <c r="T217" t="s">
        <v>615</v>
      </c>
      <c r="U217" t="s">
        <v>616</v>
      </c>
      <c r="V217" t="s">
        <v>150</v>
      </c>
      <c r="W217" t="s">
        <v>613</v>
      </c>
      <c r="Z217">
        <v>1188876</v>
      </c>
      <c r="AF217" t="s">
        <v>617</v>
      </c>
      <c r="AG217">
        <v>2</v>
      </c>
      <c r="AH217">
        <v>2021</v>
      </c>
      <c r="AI217" t="s">
        <v>618</v>
      </c>
      <c r="AJ217" t="s">
        <v>1100</v>
      </c>
      <c r="AK217" t="s">
        <v>1112</v>
      </c>
      <c r="AL217" t="s">
        <v>223</v>
      </c>
      <c r="AM217" t="s">
        <v>583</v>
      </c>
      <c r="AO217" t="s">
        <v>1113</v>
      </c>
      <c r="AP217" t="s">
        <v>150</v>
      </c>
      <c r="AQ217" t="s">
        <v>151</v>
      </c>
      <c r="AR217">
        <v>0</v>
      </c>
      <c r="AS217">
        <v>0</v>
      </c>
      <c r="AX217" t="s">
        <v>162</v>
      </c>
      <c r="BA217" t="s">
        <v>163</v>
      </c>
      <c r="BB217" t="s">
        <v>585</v>
      </c>
      <c r="BD217" t="s">
        <v>685</v>
      </c>
      <c r="BE217" t="s">
        <v>162</v>
      </c>
      <c r="BJ217" t="s">
        <v>162</v>
      </c>
      <c r="BQ217" t="s">
        <v>164</v>
      </c>
      <c r="BX217" t="s">
        <v>162</v>
      </c>
      <c r="CA217" t="s">
        <v>162</v>
      </c>
      <c r="CC217" t="s">
        <v>162</v>
      </c>
      <c r="CD217" t="s">
        <v>162</v>
      </c>
      <c r="CG217" t="s">
        <v>163</v>
      </c>
      <c r="CH217" t="s">
        <v>1114</v>
      </c>
      <c r="CI217" t="s">
        <v>162</v>
      </c>
      <c r="CL217">
        <v>5</v>
      </c>
      <c r="CM217" t="s">
        <v>588</v>
      </c>
      <c r="CN217" t="s">
        <v>195</v>
      </c>
      <c r="CU217">
        <v>8400</v>
      </c>
      <c r="CV217">
        <v>1</v>
      </c>
      <c r="DB217" t="s">
        <v>264</v>
      </c>
      <c r="DD217" t="s">
        <v>162</v>
      </c>
      <c r="DF217" t="s">
        <v>163</v>
      </c>
      <c r="DG217" t="s">
        <v>1067</v>
      </c>
      <c r="DK217" t="s">
        <v>1091</v>
      </c>
      <c r="DL217" t="s">
        <v>171</v>
      </c>
      <c r="DM217" t="s">
        <v>163</v>
      </c>
      <c r="DN217" t="s">
        <v>1070</v>
      </c>
      <c r="DO217" t="s">
        <v>419</v>
      </c>
      <c r="DQ217" t="s">
        <v>1070</v>
      </c>
      <c r="DR217" t="s">
        <v>1070</v>
      </c>
      <c r="DS217" t="s">
        <v>162</v>
      </c>
      <c r="DT217" t="s">
        <v>174</v>
      </c>
      <c r="DV217" t="s">
        <v>173</v>
      </c>
      <c r="DW217" t="s">
        <v>1070</v>
      </c>
      <c r="DY217" t="s">
        <v>163</v>
      </c>
      <c r="DZ217" t="s">
        <v>236</v>
      </c>
      <c r="EA217" t="s">
        <v>593</v>
      </c>
      <c r="EC217" t="s">
        <v>1071</v>
      </c>
      <c r="EF217" t="s">
        <v>175</v>
      </c>
      <c r="EG217" t="s">
        <v>1072</v>
      </c>
      <c r="EH217" t="s">
        <v>162</v>
      </c>
      <c r="EJ217" t="s">
        <v>1070</v>
      </c>
      <c r="EK217" t="s">
        <v>1092</v>
      </c>
      <c r="EL217" t="s">
        <v>1093</v>
      </c>
      <c r="EM217" t="s">
        <v>1106</v>
      </c>
      <c r="EN217">
        <v>0</v>
      </c>
    </row>
    <row r="218" spans="1:144" x14ac:dyDescent="0.35">
      <c r="A218">
        <v>217</v>
      </c>
      <c r="B218">
        <v>2021</v>
      </c>
      <c r="C218">
        <v>11</v>
      </c>
      <c r="D218" t="s">
        <v>570</v>
      </c>
      <c r="E218" t="s">
        <v>607</v>
      </c>
      <c r="F218" t="s">
        <v>608</v>
      </c>
      <c r="G218" t="s">
        <v>609</v>
      </c>
      <c r="H218" t="s">
        <v>610</v>
      </c>
      <c r="I218" t="s">
        <v>611</v>
      </c>
      <c r="J218" t="s">
        <v>612</v>
      </c>
      <c r="K218" t="s">
        <v>150</v>
      </c>
      <c r="L218" t="s">
        <v>613</v>
      </c>
      <c r="O218">
        <v>9062655</v>
      </c>
      <c r="Q218" t="s">
        <v>614</v>
      </c>
      <c r="R218">
        <v>11</v>
      </c>
      <c r="S218">
        <v>2020</v>
      </c>
      <c r="T218" t="s">
        <v>615</v>
      </c>
      <c r="U218" t="s">
        <v>616</v>
      </c>
      <c r="V218" t="s">
        <v>150</v>
      </c>
      <c r="W218" t="s">
        <v>613</v>
      </c>
      <c r="Z218">
        <v>1188876</v>
      </c>
      <c r="AF218" t="s">
        <v>617</v>
      </c>
      <c r="AG218">
        <v>2</v>
      </c>
      <c r="AH218">
        <v>2021</v>
      </c>
      <c r="AI218" t="s">
        <v>618</v>
      </c>
      <c r="AJ218" t="s">
        <v>1100</v>
      </c>
      <c r="AK218" t="s">
        <v>1112</v>
      </c>
      <c r="AL218" t="s">
        <v>223</v>
      </c>
      <c r="AM218" t="s">
        <v>583</v>
      </c>
      <c r="AO218" t="s">
        <v>1115</v>
      </c>
      <c r="AP218" t="s">
        <v>150</v>
      </c>
      <c r="AQ218" t="s">
        <v>151</v>
      </c>
      <c r="AR218">
        <v>0</v>
      </c>
      <c r="AS218">
        <v>0</v>
      </c>
      <c r="AX218" t="s">
        <v>162</v>
      </c>
      <c r="BA218" t="s">
        <v>163</v>
      </c>
      <c r="BB218" t="s">
        <v>585</v>
      </c>
      <c r="BD218" t="s">
        <v>685</v>
      </c>
      <c r="BE218" t="s">
        <v>162</v>
      </c>
      <c r="BJ218" t="s">
        <v>162</v>
      </c>
      <c r="BQ218" t="s">
        <v>164</v>
      </c>
      <c r="BX218" t="s">
        <v>162</v>
      </c>
      <c r="CA218" t="s">
        <v>162</v>
      </c>
      <c r="CC218" t="s">
        <v>162</v>
      </c>
      <c r="CD218" t="s">
        <v>162</v>
      </c>
      <c r="CG218" t="s">
        <v>163</v>
      </c>
      <c r="CH218" t="s">
        <v>1114</v>
      </c>
      <c r="CI218" t="s">
        <v>162</v>
      </c>
      <c r="CL218">
        <v>5</v>
      </c>
      <c r="CM218" t="s">
        <v>588</v>
      </c>
      <c r="CN218" t="s">
        <v>195</v>
      </c>
      <c r="CU218">
        <v>9240</v>
      </c>
      <c r="CV218">
        <v>1</v>
      </c>
      <c r="DB218" t="s">
        <v>264</v>
      </c>
      <c r="DD218" t="s">
        <v>162</v>
      </c>
      <c r="DF218" t="s">
        <v>163</v>
      </c>
      <c r="DG218" t="s">
        <v>1067</v>
      </c>
      <c r="DK218" t="s">
        <v>1091</v>
      </c>
      <c r="DL218" t="s">
        <v>171</v>
      </c>
      <c r="DM218" t="s">
        <v>163</v>
      </c>
      <c r="DN218" t="s">
        <v>1070</v>
      </c>
      <c r="DO218" t="s">
        <v>419</v>
      </c>
      <c r="DQ218" t="s">
        <v>1070</v>
      </c>
      <c r="DR218" t="s">
        <v>1070</v>
      </c>
      <c r="DS218" t="s">
        <v>162</v>
      </c>
      <c r="DT218" t="s">
        <v>174</v>
      </c>
      <c r="DV218" t="s">
        <v>173</v>
      </c>
      <c r="DW218" t="s">
        <v>1070</v>
      </c>
      <c r="DY218" t="s">
        <v>163</v>
      </c>
      <c r="DZ218" t="s">
        <v>236</v>
      </c>
      <c r="EA218" t="s">
        <v>593</v>
      </c>
      <c r="EC218" t="s">
        <v>1071</v>
      </c>
      <c r="EF218" t="s">
        <v>175</v>
      </c>
      <c r="EG218" t="s">
        <v>1072</v>
      </c>
      <c r="EH218" t="s">
        <v>162</v>
      </c>
      <c r="EJ218" t="s">
        <v>1070</v>
      </c>
      <c r="EK218" t="s">
        <v>1092</v>
      </c>
      <c r="EL218" t="s">
        <v>1093</v>
      </c>
      <c r="EM218" t="s">
        <v>1106</v>
      </c>
      <c r="EN218">
        <v>0</v>
      </c>
    </row>
    <row r="219" spans="1:144" x14ac:dyDescent="0.35">
      <c r="A219">
        <v>218</v>
      </c>
      <c r="B219">
        <v>2021</v>
      </c>
      <c r="C219">
        <v>11</v>
      </c>
      <c r="D219" t="s">
        <v>570</v>
      </c>
      <c r="E219" t="s">
        <v>607</v>
      </c>
      <c r="F219" t="s">
        <v>608</v>
      </c>
      <c r="G219" t="s">
        <v>609</v>
      </c>
      <c r="H219" t="s">
        <v>610</v>
      </c>
      <c r="I219" t="s">
        <v>611</v>
      </c>
      <c r="J219" t="s">
        <v>612</v>
      </c>
      <c r="K219" t="s">
        <v>150</v>
      </c>
      <c r="L219" t="s">
        <v>613</v>
      </c>
      <c r="O219">
        <v>9062655</v>
      </c>
      <c r="Q219" t="s">
        <v>614</v>
      </c>
      <c r="R219">
        <v>11</v>
      </c>
      <c r="S219">
        <v>2020</v>
      </c>
      <c r="T219" t="s">
        <v>615</v>
      </c>
      <c r="U219" t="s">
        <v>616</v>
      </c>
      <c r="V219" t="s">
        <v>150</v>
      </c>
      <c r="W219" t="s">
        <v>613</v>
      </c>
      <c r="Z219">
        <v>1188876</v>
      </c>
      <c r="AF219" t="s">
        <v>617</v>
      </c>
      <c r="AG219">
        <v>2</v>
      </c>
      <c r="AH219">
        <v>2021</v>
      </c>
      <c r="AI219" t="s">
        <v>618</v>
      </c>
      <c r="AJ219" t="s">
        <v>1100</v>
      </c>
      <c r="AK219" t="s">
        <v>1112</v>
      </c>
      <c r="AL219" t="s">
        <v>223</v>
      </c>
      <c r="AM219" t="s">
        <v>583</v>
      </c>
      <c r="AO219" t="s">
        <v>1116</v>
      </c>
      <c r="AP219" t="s">
        <v>150</v>
      </c>
      <c r="AQ219" t="s">
        <v>151</v>
      </c>
      <c r="AR219">
        <v>0</v>
      </c>
      <c r="AS219">
        <v>0</v>
      </c>
      <c r="AX219" t="s">
        <v>162</v>
      </c>
      <c r="BA219" t="s">
        <v>163</v>
      </c>
      <c r="BB219" t="s">
        <v>585</v>
      </c>
      <c r="BD219" t="s">
        <v>685</v>
      </c>
      <c r="BE219" t="s">
        <v>162</v>
      </c>
      <c r="BJ219" t="s">
        <v>162</v>
      </c>
      <c r="BQ219" t="s">
        <v>164</v>
      </c>
      <c r="BX219" t="s">
        <v>162</v>
      </c>
      <c r="CA219" t="s">
        <v>162</v>
      </c>
      <c r="CC219" t="s">
        <v>162</v>
      </c>
      <c r="CD219" t="s">
        <v>162</v>
      </c>
      <c r="CG219" t="s">
        <v>163</v>
      </c>
      <c r="CH219" t="s">
        <v>1114</v>
      </c>
      <c r="CI219" t="s">
        <v>162</v>
      </c>
      <c r="CL219">
        <v>5</v>
      </c>
      <c r="CM219" t="s">
        <v>588</v>
      </c>
      <c r="CN219" t="s">
        <v>195</v>
      </c>
      <c r="CU219">
        <v>10080</v>
      </c>
      <c r="CV219">
        <v>1</v>
      </c>
      <c r="DB219" t="s">
        <v>264</v>
      </c>
      <c r="DD219" t="s">
        <v>162</v>
      </c>
      <c r="DF219" t="s">
        <v>163</v>
      </c>
      <c r="DG219" t="s">
        <v>1067</v>
      </c>
      <c r="DK219" t="s">
        <v>1091</v>
      </c>
      <c r="DL219" t="s">
        <v>171</v>
      </c>
      <c r="DM219" t="s">
        <v>163</v>
      </c>
      <c r="DN219" t="s">
        <v>1070</v>
      </c>
      <c r="DO219" t="s">
        <v>419</v>
      </c>
      <c r="DQ219" t="s">
        <v>1070</v>
      </c>
      <c r="DR219" t="s">
        <v>1070</v>
      </c>
      <c r="DS219" t="s">
        <v>162</v>
      </c>
      <c r="DT219" t="s">
        <v>174</v>
      </c>
      <c r="DV219" t="s">
        <v>173</v>
      </c>
      <c r="DW219" t="s">
        <v>1070</v>
      </c>
      <c r="DY219" t="s">
        <v>163</v>
      </c>
      <c r="DZ219" t="s">
        <v>236</v>
      </c>
      <c r="EA219" t="s">
        <v>593</v>
      </c>
      <c r="EC219" t="s">
        <v>1071</v>
      </c>
      <c r="EF219" t="s">
        <v>175</v>
      </c>
      <c r="EG219" t="s">
        <v>1072</v>
      </c>
      <c r="EH219" t="s">
        <v>162</v>
      </c>
      <c r="EJ219" t="s">
        <v>1070</v>
      </c>
      <c r="EK219" t="s">
        <v>1092</v>
      </c>
      <c r="EL219" t="s">
        <v>1093</v>
      </c>
      <c r="EM219" t="s">
        <v>1106</v>
      </c>
      <c r="EN219">
        <v>0</v>
      </c>
    </row>
    <row r="220" spans="1:144" x14ac:dyDescent="0.35">
      <c r="A220">
        <v>219</v>
      </c>
      <c r="B220">
        <v>2021</v>
      </c>
      <c r="C220">
        <v>11</v>
      </c>
      <c r="D220" t="s">
        <v>570</v>
      </c>
      <c r="E220" t="s">
        <v>607</v>
      </c>
      <c r="F220" t="s">
        <v>608</v>
      </c>
      <c r="G220" t="s">
        <v>609</v>
      </c>
      <c r="H220" t="s">
        <v>610</v>
      </c>
      <c r="I220" t="s">
        <v>611</v>
      </c>
      <c r="J220" t="s">
        <v>612</v>
      </c>
      <c r="K220" t="s">
        <v>150</v>
      </c>
      <c r="L220" t="s">
        <v>613</v>
      </c>
      <c r="O220">
        <v>9062655</v>
      </c>
      <c r="Q220" t="s">
        <v>614</v>
      </c>
      <c r="R220">
        <v>11</v>
      </c>
      <c r="S220">
        <v>2020</v>
      </c>
      <c r="T220" t="s">
        <v>615</v>
      </c>
      <c r="U220" t="s">
        <v>616</v>
      </c>
      <c r="V220" t="s">
        <v>150</v>
      </c>
      <c r="W220" t="s">
        <v>613</v>
      </c>
      <c r="Z220">
        <v>1188876</v>
      </c>
      <c r="AF220" t="s">
        <v>617</v>
      </c>
      <c r="AG220">
        <v>2</v>
      </c>
      <c r="AH220">
        <v>2021</v>
      </c>
      <c r="AI220" t="s">
        <v>618</v>
      </c>
      <c r="AJ220" t="s">
        <v>1100</v>
      </c>
      <c r="AK220" t="s">
        <v>1117</v>
      </c>
      <c r="AL220" t="s">
        <v>223</v>
      </c>
      <c r="AM220" t="s">
        <v>583</v>
      </c>
      <c r="AO220" t="s">
        <v>1118</v>
      </c>
      <c r="AP220" t="s">
        <v>150</v>
      </c>
      <c r="AQ220" t="s">
        <v>151</v>
      </c>
      <c r="AR220">
        <v>41</v>
      </c>
      <c r="AS220">
        <v>40</v>
      </c>
      <c r="AX220" t="s">
        <v>162</v>
      </c>
      <c r="BA220" t="s">
        <v>163</v>
      </c>
      <c r="BB220" t="s">
        <v>585</v>
      </c>
      <c r="BD220" t="s">
        <v>685</v>
      </c>
      <c r="BE220" t="s">
        <v>162</v>
      </c>
      <c r="BJ220" t="s">
        <v>162</v>
      </c>
      <c r="BQ220" t="s">
        <v>164</v>
      </c>
      <c r="BX220" t="s">
        <v>162</v>
      </c>
      <c r="CA220" t="s">
        <v>162</v>
      </c>
      <c r="CC220" t="s">
        <v>162</v>
      </c>
      <c r="CD220" t="s">
        <v>162</v>
      </c>
      <c r="CG220" t="s">
        <v>163</v>
      </c>
      <c r="CH220" t="s">
        <v>1119</v>
      </c>
      <c r="CI220" t="s">
        <v>162</v>
      </c>
      <c r="CL220">
        <v>12</v>
      </c>
      <c r="CM220" t="s">
        <v>588</v>
      </c>
      <c r="CN220" t="s">
        <v>195</v>
      </c>
      <c r="CU220">
        <v>7757</v>
      </c>
      <c r="CV220">
        <v>1</v>
      </c>
      <c r="DB220" t="s">
        <v>264</v>
      </c>
      <c r="DD220" t="s">
        <v>162</v>
      </c>
      <c r="DF220" t="s">
        <v>163</v>
      </c>
      <c r="DG220" t="s">
        <v>1120</v>
      </c>
      <c r="DH220" t="s">
        <v>1068</v>
      </c>
      <c r="DK220" t="s">
        <v>1069</v>
      </c>
      <c r="DL220" t="s">
        <v>171</v>
      </c>
      <c r="DM220" t="s">
        <v>163</v>
      </c>
      <c r="DN220" t="s">
        <v>1070</v>
      </c>
      <c r="DO220" t="s">
        <v>419</v>
      </c>
      <c r="DQ220" t="s">
        <v>1070</v>
      </c>
      <c r="DR220" t="s">
        <v>1070</v>
      </c>
      <c r="DS220" t="s">
        <v>162</v>
      </c>
      <c r="DT220" t="s">
        <v>174</v>
      </c>
      <c r="DV220" t="s">
        <v>173</v>
      </c>
      <c r="DW220" t="s">
        <v>1070</v>
      </c>
      <c r="DY220" t="s">
        <v>163</v>
      </c>
      <c r="DZ220" t="s">
        <v>236</v>
      </c>
      <c r="EA220" t="s">
        <v>593</v>
      </c>
      <c r="EC220" t="s">
        <v>1071</v>
      </c>
      <c r="EF220" t="s">
        <v>175</v>
      </c>
      <c r="EG220" t="s">
        <v>1072</v>
      </c>
      <c r="EH220" t="s">
        <v>162</v>
      </c>
      <c r="EJ220" t="s">
        <v>1070</v>
      </c>
      <c r="EK220" t="s">
        <v>1073</v>
      </c>
      <c r="EL220" t="s">
        <v>1074</v>
      </c>
      <c r="EM220" t="s">
        <v>1106</v>
      </c>
      <c r="EN220">
        <v>0</v>
      </c>
    </row>
    <row r="221" spans="1:144" x14ac:dyDescent="0.35">
      <c r="A221">
        <v>220</v>
      </c>
      <c r="B221">
        <v>2021</v>
      </c>
      <c r="C221">
        <v>11</v>
      </c>
      <c r="D221" t="s">
        <v>570</v>
      </c>
      <c r="E221" t="s">
        <v>607</v>
      </c>
      <c r="F221" t="s">
        <v>608</v>
      </c>
      <c r="G221" t="s">
        <v>609</v>
      </c>
      <c r="H221" t="s">
        <v>610</v>
      </c>
      <c r="I221" t="s">
        <v>611</v>
      </c>
      <c r="J221" t="s">
        <v>612</v>
      </c>
      <c r="K221" t="s">
        <v>150</v>
      </c>
      <c r="L221" t="s">
        <v>613</v>
      </c>
      <c r="O221">
        <v>9062655</v>
      </c>
      <c r="Q221" t="s">
        <v>614</v>
      </c>
      <c r="R221">
        <v>11</v>
      </c>
      <c r="S221">
        <v>2020</v>
      </c>
      <c r="T221" t="s">
        <v>615</v>
      </c>
      <c r="U221" t="s">
        <v>616</v>
      </c>
      <c r="V221" t="s">
        <v>150</v>
      </c>
      <c r="W221" t="s">
        <v>613</v>
      </c>
      <c r="Z221">
        <v>1188876</v>
      </c>
      <c r="AF221" t="s">
        <v>617</v>
      </c>
      <c r="AG221">
        <v>2</v>
      </c>
      <c r="AH221">
        <v>2021</v>
      </c>
      <c r="AI221" t="s">
        <v>618</v>
      </c>
      <c r="AJ221" t="s">
        <v>1100</v>
      </c>
      <c r="AK221" t="s">
        <v>1121</v>
      </c>
      <c r="AL221" t="s">
        <v>223</v>
      </c>
      <c r="AM221" t="s">
        <v>583</v>
      </c>
      <c r="AO221" t="s">
        <v>1122</v>
      </c>
      <c r="AP221" t="s">
        <v>150</v>
      </c>
      <c r="AQ221" t="s">
        <v>151</v>
      </c>
      <c r="AR221">
        <v>46</v>
      </c>
      <c r="AS221">
        <v>51</v>
      </c>
      <c r="AX221" t="s">
        <v>162</v>
      </c>
      <c r="BA221" t="s">
        <v>163</v>
      </c>
      <c r="BB221" t="s">
        <v>585</v>
      </c>
      <c r="BD221" t="s">
        <v>685</v>
      </c>
      <c r="BE221" t="s">
        <v>162</v>
      </c>
      <c r="BJ221" t="s">
        <v>162</v>
      </c>
      <c r="BQ221" t="s">
        <v>164</v>
      </c>
      <c r="BX221" t="s">
        <v>162</v>
      </c>
      <c r="CA221" t="s">
        <v>162</v>
      </c>
      <c r="CC221" t="s">
        <v>162</v>
      </c>
      <c r="CD221" t="s">
        <v>162</v>
      </c>
      <c r="CG221" t="s">
        <v>163</v>
      </c>
      <c r="CH221" t="s">
        <v>1119</v>
      </c>
      <c r="CI221" t="s">
        <v>162</v>
      </c>
      <c r="CL221">
        <v>12</v>
      </c>
      <c r="CM221" t="s">
        <v>588</v>
      </c>
      <c r="CN221" t="s">
        <v>195</v>
      </c>
      <c r="CU221">
        <v>10343</v>
      </c>
      <c r="CV221">
        <v>1</v>
      </c>
      <c r="DB221" t="s">
        <v>264</v>
      </c>
      <c r="DD221" t="s">
        <v>162</v>
      </c>
      <c r="DF221" t="s">
        <v>163</v>
      </c>
      <c r="DG221" t="s">
        <v>1120</v>
      </c>
      <c r="DH221" t="s">
        <v>1068</v>
      </c>
      <c r="DK221" t="s">
        <v>1069</v>
      </c>
      <c r="DL221" t="s">
        <v>171</v>
      </c>
      <c r="DM221" t="s">
        <v>163</v>
      </c>
      <c r="DN221" t="s">
        <v>1070</v>
      </c>
      <c r="DO221" t="s">
        <v>419</v>
      </c>
      <c r="DQ221" t="s">
        <v>1070</v>
      </c>
      <c r="DR221" t="s">
        <v>1070</v>
      </c>
      <c r="DS221" t="s">
        <v>162</v>
      </c>
      <c r="DT221" t="s">
        <v>174</v>
      </c>
      <c r="DV221" t="s">
        <v>173</v>
      </c>
      <c r="DW221" t="s">
        <v>1070</v>
      </c>
      <c r="DY221" t="s">
        <v>163</v>
      </c>
      <c r="DZ221" t="s">
        <v>236</v>
      </c>
      <c r="EA221" t="s">
        <v>593</v>
      </c>
      <c r="EC221" t="s">
        <v>1071</v>
      </c>
      <c r="EF221" t="s">
        <v>175</v>
      </c>
      <c r="EG221" t="s">
        <v>1072</v>
      </c>
      <c r="EH221" t="s">
        <v>162</v>
      </c>
      <c r="EJ221" t="s">
        <v>1070</v>
      </c>
      <c r="EK221" t="s">
        <v>1073</v>
      </c>
      <c r="EL221" t="s">
        <v>1074</v>
      </c>
      <c r="EM221" t="s">
        <v>1106</v>
      </c>
      <c r="EN221">
        <v>0</v>
      </c>
    </row>
    <row r="222" spans="1:144" x14ac:dyDescent="0.35">
      <c r="A222">
        <v>221</v>
      </c>
      <c r="B222">
        <v>2021</v>
      </c>
      <c r="C222">
        <v>11</v>
      </c>
      <c r="D222" t="s">
        <v>570</v>
      </c>
      <c r="E222" t="s">
        <v>607</v>
      </c>
      <c r="F222" t="s">
        <v>608</v>
      </c>
      <c r="G222" t="s">
        <v>609</v>
      </c>
      <c r="H222" t="s">
        <v>610</v>
      </c>
      <c r="I222" t="s">
        <v>611</v>
      </c>
      <c r="J222" t="s">
        <v>612</v>
      </c>
      <c r="K222" t="s">
        <v>150</v>
      </c>
      <c r="L222" t="s">
        <v>613</v>
      </c>
      <c r="O222">
        <v>9062655</v>
      </c>
      <c r="Q222" t="s">
        <v>614</v>
      </c>
      <c r="R222">
        <v>11</v>
      </c>
      <c r="S222">
        <v>2020</v>
      </c>
      <c r="T222" t="s">
        <v>615</v>
      </c>
      <c r="U222" t="s">
        <v>616</v>
      </c>
      <c r="V222" t="s">
        <v>150</v>
      </c>
      <c r="W222" t="s">
        <v>613</v>
      </c>
      <c r="Z222">
        <v>1188876</v>
      </c>
      <c r="AF222" t="s">
        <v>617</v>
      </c>
      <c r="AG222">
        <v>2</v>
      </c>
      <c r="AH222">
        <v>2021</v>
      </c>
      <c r="AI222" t="s">
        <v>618</v>
      </c>
      <c r="AJ222" t="s">
        <v>1100</v>
      </c>
      <c r="AK222" t="s">
        <v>1123</v>
      </c>
      <c r="AL222" t="s">
        <v>223</v>
      </c>
      <c r="AM222" t="s">
        <v>583</v>
      </c>
      <c r="AO222" t="s">
        <v>1124</v>
      </c>
      <c r="AP222" t="s">
        <v>150</v>
      </c>
      <c r="AQ222" t="s">
        <v>151</v>
      </c>
      <c r="AR222">
        <v>4</v>
      </c>
      <c r="AS222">
        <v>4</v>
      </c>
      <c r="AX222" t="s">
        <v>162</v>
      </c>
      <c r="BA222" t="s">
        <v>163</v>
      </c>
      <c r="BB222" t="s">
        <v>585</v>
      </c>
      <c r="BD222" t="s">
        <v>685</v>
      </c>
      <c r="BE222" t="s">
        <v>162</v>
      </c>
      <c r="BJ222" t="s">
        <v>162</v>
      </c>
      <c r="BQ222" t="s">
        <v>164</v>
      </c>
      <c r="BX222" t="s">
        <v>162</v>
      </c>
      <c r="CA222" t="s">
        <v>162</v>
      </c>
      <c r="CC222" t="s">
        <v>163</v>
      </c>
      <c r="CD222" t="s">
        <v>162</v>
      </c>
      <c r="CG222" t="s">
        <v>163</v>
      </c>
      <c r="CH222" t="s">
        <v>1125</v>
      </c>
      <c r="CI222" t="s">
        <v>162</v>
      </c>
      <c r="CM222" t="s">
        <v>414</v>
      </c>
      <c r="CN222" t="s">
        <v>195</v>
      </c>
      <c r="CU222">
        <v>54700</v>
      </c>
      <c r="CV222">
        <v>1</v>
      </c>
      <c r="DB222" t="s">
        <v>264</v>
      </c>
      <c r="DD222" t="s">
        <v>162</v>
      </c>
      <c r="DF222" t="s">
        <v>163</v>
      </c>
      <c r="DG222" t="s">
        <v>1120</v>
      </c>
      <c r="DH222" t="s">
        <v>1068</v>
      </c>
      <c r="DK222" t="s">
        <v>1069</v>
      </c>
      <c r="DL222" t="s">
        <v>171</v>
      </c>
      <c r="DM222" t="s">
        <v>163</v>
      </c>
      <c r="DN222" t="s">
        <v>1070</v>
      </c>
      <c r="DO222" t="s">
        <v>419</v>
      </c>
      <c r="DQ222" t="s">
        <v>1070</v>
      </c>
      <c r="DR222" t="s">
        <v>1070</v>
      </c>
      <c r="DS222" t="s">
        <v>162</v>
      </c>
      <c r="DT222" t="s">
        <v>174</v>
      </c>
      <c r="DV222" t="s">
        <v>173</v>
      </c>
      <c r="DW222" t="s">
        <v>1070</v>
      </c>
      <c r="DY222" t="s">
        <v>163</v>
      </c>
      <c r="DZ222" t="s">
        <v>236</v>
      </c>
      <c r="EA222" t="s">
        <v>593</v>
      </c>
      <c r="EC222" t="s">
        <v>1071</v>
      </c>
      <c r="EF222" t="s">
        <v>175</v>
      </c>
      <c r="EG222" t="s">
        <v>1072</v>
      </c>
      <c r="EH222" t="s">
        <v>162</v>
      </c>
      <c r="EJ222" t="s">
        <v>1070</v>
      </c>
      <c r="EK222" t="s">
        <v>1073</v>
      </c>
      <c r="EL222" t="s">
        <v>1074</v>
      </c>
      <c r="EM222" t="s">
        <v>1106</v>
      </c>
      <c r="EN222">
        <v>0</v>
      </c>
    </row>
    <row r="223" spans="1:144" x14ac:dyDescent="0.35">
      <c r="A223">
        <v>222</v>
      </c>
      <c r="B223">
        <v>2021</v>
      </c>
      <c r="C223">
        <v>11</v>
      </c>
      <c r="D223" t="s">
        <v>570</v>
      </c>
      <c r="E223" t="s">
        <v>607</v>
      </c>
      <c r="F223" t="s">
        <v>608</v>
      </c>
      <c r="G223" t="s">
        <v>609</v>
      </c>
      <c r="H223" t="s">
        <v>610</v>
      </c>
      <c r="I223" t="s">
        <v>611</v>
      </c>
      <c r="J223" t="s">
        <v>612</v>
      </c>
      <c r="K223" t="s">
        <v>150</v>
      </c>
      <c r="L223" t="s">
        <v>613</v>
      </c>
      <c r="O223">
        <v>9062655</v>
      </c>
      <c r="Q223" t="s">
        <v>614</v>
      </c>
      <c r="R223">
        <v>11</v>
      </c>
      <c r="S223">
        <v>2020</v>
      </c>
      <c r="T223" t="s">
        <v>615</v>
      </c>
      <c r="U223" t="s">
        <v>616</v>
      </c>
      <c r="V223" t="s">
        <v>150</v>
      </c>
      <c r="W223" t="s">
        <v>613</v>
      </c>
      <c r="Z223">
        <v>1188876</v>
      </c>
      <c r="AF223" t="s">
        <v>617</v>
      </c>
      <c r="AG223">
        <v>2</v>
      </c>
      <c r="AH223">
        <v>2021</v>
      </c>
      <c r="AI223" t="s">
        <v>618</v>
      </c>
      <c r="AJ223" t="s">
        <v>1100</v>
      </c>
      <c r="AK223" t="s">
        <v>1123</v>
      </c>
      <c r="AL223" t="s">
        <v>223</v>
      </c>
      <c r="AM223" t="s">
        <v>583</v>
      </c>
      <c r="AO223" t="s">
        <v>1126</v>
      </c>
      <c r="AP223" t="s">
        <v>150</v>
      </c>
      <c r="AQ223" t="s">
        <v>151</v>
      </c>
      <c r="AR223">
        <v>4</v>
      </c>
      <c r="AS223">
        <v>4</v>
      </c>
      <c r="AX223" t="s">
        <v>162</v>
      </c>
      <c r="BA223" t="s">
        <v>163</v>
      </c>
      <c r="BB223" t="s">
        <v>585</v>
      </c>
      <c r="BD223" t="s">
        <v>685</v>
      </c>
      <c r="BE223" t="s">
        <v>162</v>
      </c>
      <c r="BJ223" t="s">
        <v>162</v>
      </c>
      <c r="BQ223" t="s">
        <v>164</v>
      </c>
      <c r="BX223" t="s">
        <v>162</v>
      </c>
      <c r="CA223" t="s">
        <v>162</v>
      </c>
      <c r="CC223" t="s">
        <v>163</v>
      </c>
      <c r="CD223" t="s">
        <v>162</v>
      </c>
      <c r="CG223" t="s">
        <v>163</v>
      </c>
      <c r="CH223" t="s">
        <v>1125</v>
      </c>
      <c r="CI223" t="s">
        <v>162</v>
      </c>
      <c r="CM223" t="s">
        <v>414</v>
      </c>
      <c r="CN223" t="s">
        <v>195</v>
      </c>
      <c r="CU223">
        <v>54700</v>
      </c>
      <c r="CV223">
        <v>1</v>
      </c>
      <c r="DB223" t="s">
        <v>264</v>
      </c>
      <c r="DD223" t="s">
        <v>162</v>
      </c>
      <c r="DF223" t="s">
        <v>163</v>
      </c>
      <c r="DG223" t="s">
        <v>1120</v>
      </c>
      <c r="DH223" t="s">
        <v>1068</v>
      </c>
      <c r="DK223" t="s">
        <v>1069</v>
      </c>
      <c r="DL223" t="s">
        <v>171</v>
      </c>
      <c r="DM223" t="s">
        <v>163</v>
      </c>
      <c r="DN223" t="s">
        <v>1070</v>
      </c>
      <c r="DO223" t="s">
        <v>419</v>
      </c>
      <c r="DQ223" t="s">
        <v>1070</v>
      </c>
      <c r="DR223" t="s">
        <v>1070</v>
      </c>
      <c r="DS223" t="s">
        <v>162</v>
      </c>
      <c r="DT223" t="s">
        <v>174</v>
      </c>
      <c r="DV223" t="s">
        <v>173</v>
      </c>
      <c r="DW223" t="s">
        <v>1070</v>
      </c>
      <c r="DY223" t="s">
        <v>163</v>
      </c>
      <c r="DZ223" t="s">
        <v>236</v>
      </c>
      <c r="EA223" t="s">
        <v>593</v>
      </c>
      <c r="EC223" t="s">
        <v>1071</v>
      </c>
      <c r="EF223" t="s">
        <v>175</v>
      </c>
      <c r="EG223" t="s">
        <v>1072</v>
      </c>
      <c r="EH223" t="s">
        <v>162</v>
      </c>
      <c r="EJ223" t="s">
        <v>1070</v>
      </c>
      <c r="EK223" t="s">
        <v>1073</v>
      </c>
      <c r="EL223" t="s">
        <v>1074</v>
      </c>
      <c r="EM223" t="s">
        <v>1106</v>
      </c>
      <c r="EN223">
        <v>0</v>
      </c>
    </row>
    <row r="224" spans="1:144" x14ac:dyDescent="0.35">
      <c r="A224">
        <v>223</v>
      </c>
      <c r="B224">
        <v>2021</v>
      </c>
      <c r="C224">
        <v>11</v>
      </c>
      <c r="D224" t="s">
        <v>570</v>
      </c>
      <c r="E224" t="s">
        <v>607</v>
      </c>
      <c r="F224" t="s">
        <v>608</v>
      </c>
      <c r="G224" t="s">
        <v>609</v>
      </c>
      <c r="H224" t="s">
        <v>610</v>
      </c>
      <c r="I224" t="s">
        <v>611</v>
      </c>
      <c r="J224" t="s">
        <v>612</v>
      </c>
      <c r="K224" t="s">
        <v>150</v>
      </c>
      <c r="L224" t="s">
        <v>613</v>
      </c>
      <c r="O224">
        <v>9062655</v>
      </c>
      <c r="Q224" t="s">
        <v>614</v>
      </c>
      <c r="R224">
        <v>11</v>
      </c>
      <c r="S224">
        <v>2020</v>
      </c>
      <c r="T224" t="s">
        <v>615</v>
      </c>
      <c r="U224" t="s">
        <v>616</v>
      </c>
      <c r="V224" t="s">
        <v>150</v>
      </c>
      <c r="W224" t="s">
        <v>613</v>
      </c>
      <c r="Z224">
        <v>1188876</v>
      </c>
      <c r="AF224" t="s">
        <v>617</v>
      </c>
      <c r="AG224">
        <v>2</v>
      </c>
      <c r="AH224">
        <v>2021</v>
      </c>
      <c r="AI224" t="s">
        <v>618</v>
      </c>
      <c r="AJ224" t="s">
        <v>1100</v>
      </c>
      <c r="AK224" t="s">
        <v>1127</v>
      </c>
      <c r="AO224" t="s">
        <v>1128</v>
      </c>
      <c r="AP224" t="s">
        <v>150</v>
      </c>
      <c r="AQ224" t="s">
        <v>151</v>
      </c>
      <c r="AR224">
        <v>0</v>
      </c>
      <c r="AS224">
        <v>0</v>
      </c>
      <c r="AX224" t="s">
        <v>162</v>
      </c>
      <c r="BA224" t="s">
        <v>163</v>
      </c>
      <c r="BB224" t="s">
        <v>585</v>
      </c>
      <c r="BD224" t="s">
        <v>685</v>
      </c>
      <c r="BE224" t="s">
        <v>162</v>
      </c>
      <c r="BJ224" t="s">
        <v>162</v>
      </c>
      <c r="BQ224" t="s">
        <v>164</v>
      </c>
      <c r="BX224" t="s">
        <v>162</v>
      </c>
      <c r="CA224" t="s">
        <v>162</v>
      </c>
      <c r="CC224" t="s">
        <v>163</v>
      </c>
      <c r="CD224" t="s">
        <v>162</v>
      </c>
      <c r="CG224" t="s">
        <v>163</v>
      </c>
      <c r="CH224" t="s">
        <v>1099</v>
      </c>
      <c r="CI224" t="s">
        <v>162</v>
      </c>
      <c r="CL224">
        <v>5</v>
      </c>
      <c r="CM224" t="s">
        <v>588</v>
      </c>
      <c r="CN224" t="s">
        <v>195</v>
      </c>
      <c r="CU224">
        <v>8000</v>
      </c>
      <c r="CV224">
        <v>1</v>
      </c>
      <c r="DB224" t="s">
        <v>264</v>
      </c>
      <c r="DD224" t="s">
        <v>162</v>
      </c>
      <c r="DF224" t="s">
        <v>163</v>
      </c>
      <c r="DG224" t="s">
        <v>1120</v>
      </c>
      <c r="DK224" t="s">
        <v>1091</v>
      </c>
      <c r="DL224" t="s">
        <v>171</v>
      </c>
      <c r="DM224" t="s">
        <v>163</v>
      </c>
      <c r="DN224" t="s">
        <v>1070</v>
      </c>
      <c r="DO224" t="s">
        <v>419</v>
      </c>
      <c r="DQ224" t="s">
        <v>1070</v>
      </c>
      <c r="DR224" t="s">
        <v>1070</v>
      </c>
      <c r="DS224" t="s">
        <v>162</v>
      </c>
      <c r="DT224" t="s">
        <v>174</v>
      </c>
      <c r="DV224" t="s">
        <v>173</v>
      </c>
      <c r="DW224" t="s">
        <v>1070</v>
      </c>
      <c r="DY224" t="s">
        <v>163</v>
      </c>
      <c r="DZ224" t="s">
        <v>236</v>
      </c>
      <c r="EA224" t="s">
        <v>593</v>
      </c>
      <c r="EC224" t="s">
        <v>1071</v>
      </c>
      <c r="EF224" t="s">
        <v>175</v>
      </c>
      <c r="EG224" t="s">
        <v>1072</v>
      </c>
      <c r="EH224" t="s">
        <v>162</v>
      </c>
      <c r="EJ224" t="s">
        <v>1070</v>
      </c>
      <c r="EK224" t="s">
        <v>1092</v>
      </c>
      <c r="EL224" t="s">
        <v>1129</v>
      </c>
      <c r="EM224" t="s">
        <v>1106</v>
      </c>
      <c r="EN224">
        <v>0</v>
      </c>
    </row>
    <row r="225" spans="1:144" x14ac:dyDescent="0.35">
      <c r="A225">
        <v>224</v>
      </c>
      <c r="B225">
        <v>2021</v>
      </c>
      <c r="C225">
        <v>11</v>
      </c>
      <c r="D225" t="s">
        <v>570</v>
      </c>
      <c r="E225" t="s">
        <v>607</v>
      </c>
      <c r="F225" t="s">
        <v>608</v>
      </c>
      <c r="G225" t="s">
        <v>609</v>
      </c>
      <c r="H225" t="s">
        <v>610</v>
      </c>
      <c r="I225" t="s">
        <v>611</v>
      </c>
      <c r="J225" t="s">
        <v>612</v>
      </c>
      <c r="K225" t="s">
        <v>150</v>
      </c>
      <c r="L225" t="s">
        <v>613</v>
      </c>
      <c r="O225">
        <v>9062655</v>
      </c>
      <c r="Q225" t="s">
        <v>614</v>
      </c>
      <c r="R225">
        <v>11</v>
      </c>
      <c r="S225">
        <v>2020</v>
      </c>
      <c r="T225" t="s">
        <v>615</v>
      </c>
      <c r="U225" t="s">
        <v>616</v>
      </c>
      <c r="V225" t="s">
        <v>150</v>
      </c>
      <c r="W225" t="s">
        <v>613</v>
      </c>
      <c r="Z225">
        <v>1188876</v>
      </c>
      <c r="AF225" t="s">
        <v>617</v>
      </c>
      <c r="AG225">
        <v>2</v>
      </c>
      <c r="AH225">
        <v>2021</v>
      </c>
      <c r="AI225" t="s">
        <v>618</v>
      </c>
      <c r="AJ225" t="s">
        <v>1085</v>
      </c>
      <c r="AK225" t="s">
        <v>1130</v>
      </c>
      <c r="AL225" t="s">
        <v>223</v>
      </c>
      <c r="AM225" t="s">
        <v>583</v>
      </c>
      <c r="AO225" t="s">
        <v>1131</v>
      </c>
      <c r="AP225" t="s">
        <v>150</v>
      </c>
      <c r="AQ225" t="s">
        <v>151</v>
      </c>
      <c r="AR225">
        <v>0</v>
      </c>
      <c r="AS225">
        <v>0</v>
      </c>
      <c r="AX225" t="s">
        <v>162</v>
      </c>
      <c r="BA225" t="s">
        <v>163</v>
      </c>
      <c r="BB225" t="s">
        <v>585</v>
      </c>
      <c r="BD225" t="s">
        <v>623</v>
      </c>
      <c r="BE225" t="s">
        <v>162</v>
      </c>
      <c r="BJ225" t="s">
        <v>162</v>
      </c>
      <c r="BQ225" t="s">
        <v>164</v>
      </c>
      <c r="BX225" t="s">
        <v>162</v>
      </c>
      <c r="CA225" t="s">
        <v>162</v>
      </c>
      <c r="CC225" t="s">
        <v>163</v>
      </c>
      <c r="CD225" t="s">
        <v>162</v>
      </c>
      <c r="CG225" t="s">
        <v>163</v>
      </c>
      <c r="CH225" t="s">
        <v>1132</v>
      </c>
      <c r="CI225" t="s">
        <v>162</v>
      </c>
      <c r="CM225" t="s">
        <v>414</v>
      </c>
      <c r="CN225" t="s">
        <v>205</v>
      </c>
      <c r="CO225" t="s">
        <v>1133</v>
      </c>
      <c r="CU225">
        <v>65000</v>
      </c>
      <c r="CV225">
        <v>1</v>
      </c>
      <c r="DB225" t="s">
        <v>264</v>
      </c>
      <c r="DD225" t="s">
        <v>162</v>
      </c>
      <c r="DF225" t="s">
        <v>163</v>
      </c>
      <c r="DG225" t="s">
        <v>1120</v>
      </c>
      <c r="DK225" t="s">
        <v>1091</v>
      </c>
      <c r="DL225" t="s">
        <v>171</v>
      </c>
      <c r="DM225" t="s">
        <v>163</v>
      </c>
      <c r="DN225" t="s">
        <v>1070</v>
      </c>
      <c r="DO225" t="s">
        <v>419</v>
      </c>
      <c r="DQ225" t="s">
        <v>1070</v>
      </c>
      <c r="DR225" t="s">
        <v>1070</v>
      </c>
      <c r="DS225" t="s">
        <v>162</v>
      </c>
      <c r="DT225" t="s">
        <v>174</v>
      </c>
      <c r="DV225" t="s">
        <v>173</v>
      </c>
      <c r="DW225" t="s">
        <v>1070</v>
      </c>
      <c r="DY225" t="s">
        <v>163</v>
      </c>
      <c r="DZ225" t="s">
        <v>236</v>
      </c>
      <c r="EA225" t="s">
        <v>593</v>
      </c>
      <c r="EC225" t="s">
        <v>1071</v>
      </c>
      <c r="EF225" t="s">
        <v>175</v>
      </c>
      <c r="EG225" t="s">
        <v>1072</v>
      </c>
      <c r="EH225" t="s">
        <v>162</v>
      </c>
      <c r="EJ225" t="s">
        <v>1070</v>
      </c>
      <c r="EK225" t="s">
        <v>1134</v>
      </c>
      <c r="EL225" t="s">
        <v>1093</v>
      </c>
      <c r="EM225" t="s">
        <v>1106</v>
      </c>
      <c r="EN225">
        <v>0</v>
      </c>
    </row>
    <row r="226" spans="1:144" x14ac:dyDescent="0.35">
      <c r="A226">
        <v>225</v>
      </c>
      <c r="B226">
        <v>2021</v>
      </c>
      <c r="C226">
        <v>11</v>
      </c>
      <c r="D226" t="s">
        <v>570</v>
      </c>
      <c r="E226" t="s">
        <v>607</v>
      </c>
      <c r="F226" t="s">
        <v>608</v>
      </c>
      <c r="G226" t="s">
        <v>609</v>
      </c>
      <c r="H226" t="s">
        <v>610</v>
      </c>
      <c r="I226" t="s">
        <v>611</v>
      </c>
      <c r="J226" t="s">
        <v>612</v>
      </c>
      <c r="K226" t="s">
        <v>150</v>
      </c>
      <c r="L226" t="s">
        <v>613</v>
      </c>
      <c r="O226">
        <v>9062655</v>
      </c>
      <c r="Q226" t="s">
        <v>614</v>
      </c>
      <c r="R226">
        <v>11</v>
      </c>
      <c r="S226">
        <v>2020</v>
      </c>
      <c r="T226" t="s">
        <v>615</v>
      </c>
      <c r="U226" t="s">
        <v>616</v>
      </c>
      <c r="V226" t="s">
        <v>150</v>
      </c>
      <c r="W226" t="s">
        <v>613</v>
      </c>
      <c r="Z226">
        <v>1188876</v>
      </c>
      <c r="AF226" t="s">
        <v>617</v>
      </c>
      <c r="AG226">
        <v>2</v>
      </c>
      <c r="AH226">
        <v>2021</v>
      </c>
      <c r="AI226" t="s">
        <v>618</v>
      </c>
      <c r="AJ226" t="s">
        <v>1085</v>
      </c>
      <c r="AK226" t="s">
        <v>1135</v>
      </c>
      <c r="AL226" t="s">
        <v>223</v>
      </c>
      <c r="AM226" t="s">
        <v>583</v>
      </c>
      <c r="AO226" t="s">
        <v>1136</v>
      </c>
      <c r="AP226" t="s">
        <v>150</v>
      </c>
      <c r="AQ226" t="s">
        <v>151</v>
      </c>
      <c r="AR226">
        <v>0</v>
      </c>
      <c r="AS226">
        <v>0</v>
      </c>
      <c r="AX226" t="s">
        <v>162</v>
      </c>
      <c r="BA226" t="s">
        <v>163</v>
      </c>
      <c r="BB226" t="s">
        <v>585</v>
      </c>
      <c r="BD226" t="s">
        <v>685</v>
      </c>
      <c r="BE226" t="s">
        <v>162</v>
      </c>
      <c r="BJ226" t="s">
        <v>162</v>
      </c>
      <c r="BQ226" t="s">
        <v>164</v>
      </c>
      <c r="BX226" t="s">
        <v>162</v>
      </c>
      <c r="CA226" t="s">
        <v>162</v>
      </c>
      <c r="CC226" t="s">
        <v>162</v>
      </c>
      <c r="CD226" t="s">
        <v>162</v>
      </c>
      <c r="CG226" t="s">
        <v>163</v>
      </c>
      <c r="CH226" t="s">
        <v>1132</v>
      </c>
      <c r="CI226" t="s">
        <v>162</v>
      </c>
      <c r="CM226" t="s">
        <v>414</v>
      </c>
      <c r="CN226" t="s">
        <v>205</v>
      </c>
      <c r="CO226" t="s">
        <v>1133</v>
      </c>
      <c r="CU226">
        <v>65000</v>
      </c>
      <c r="CV226">
        <v>1</v>
      </c>
      <c r="DB226" t="s">
        <v>264</v>
      </c>
      <c r="DD226" t="s">
        <v>162</v>
      </c>
      <c r="DF226" t="s">
        <v>163</v>
      </c>
      <c r="DG226" t="s">
        <v>1120</v>
      </c>
      <c r="DK226" t="s">
        <v>1091</v>
      </c>
      <c r="DL226" t="s">
        <v>171</v>
      </c>
      <c r="DM226" t="s">
        <v>163</v>
      </c>
      <c r="DN226" t="s">
        <v>1070</v>
      </c>
      <c r="DO226" t="s">
        <v>419</v>
      </c>
      <c r="DQ226" t="s">
        <v>1070</v>
      </c>
      <c r="DR226" t="s">
        <v>1070</v>
      </c>
      <c r="DS226" t="s">
        <v>162</v>
      </c>
      <c r="DT226" t="s">
        <v>174</v>
      </c>
      <c r="DV226" t="s">
        <v>173</v>
      </c>
      <c r="DW226" t="s">
        <v>1070</v>
      </c>
      <c r="DY226" t="s">
        <v>163</v>
      </c>
      <c r="DZ226" t="s">
        <v>236</v>
      </c>
      <c r="EA226" t="s">
        <v>593</v>
      </c>
      <c r="EC226" t="s">
        <v>1071</v>
      </c>
      <c r="EF226" t="s">
        <v>175</v>
      </c>
      <c r="EG226" t="s">
        <v>1072</v>
      </c>
      <c r="EH226" t="s">
        <v>162</v>
      </c>
      <c r="EJ226" t="s">
        <v>1070</v>
      </c>
      <c r="EK226" t="s">
        <v>1134</v>
      </c>
      <c r="EL226" t="s">
        <v>1093</v>
      </c>
      <c r="EM226" t="s">
        <v>1106</v>
      </c>
      <c r="EN226">
        <v>0</v>
      </c>
    </row>
    <row r="227" spans="1:144" x14ac:dyDescent="0.35">
      <c r="A227">
        <v>226</v>
      </c>
      <c r="B227">
        <v>2021</v>
      </c>
      <c r="C227">
        <v>11</v>
      </c>
      <c r="D227" t="s">
        <v>570</v>
      </c>
      <c r="E227" t="s">
        <v>607</v>
      </c>
      <c r="F227" t="s">
        <v>608</v>
      </c>
      <c r="G227" t="s">
        <v>609</v>
      </c>
      <c r="H227" t="s">
        <v>610</v>
      </c>
      <c r="I227" t="s">
        <v>611</v>
      </c>
      <c r="J227" t="s">
        <v>612</v>
      </c>
      <c r="K227" t="s">
        <v>150</v>
      </c>
      <c r="L227" t="s">
        <v>613</v>
      </c>
      <c r="O227">
        <v>9062655</v>
      </c>
      <c r="Q227" t="s">
        <v>614</v>
      </c>
      <c r="R227">
        <v>11</v>
      </c>
      <c r="S227">
        <v>2020</v>
      </c>
      <c r="T227" t="s">
        <v>615</v>
      </c>
      <c r="U227" t="s">
        <v>616</v>
      </c>
      <c r="V227" t="s">
        <v>150</v>
      </c>
      <c r="W227" t="s">
        <v>613</v>
      </c>
      <c r="Z227">
        <v>1188876</v>
      </c>
      <c r="AF227" t="s">
        <v>617</v>
      </c>
      <c r="AG227">
        <v>2</v>
      </c>
      <c r="AH227">
        <v>2021</v>
      </c>
      <c r="AI227" t="s">
        <v>618</v>
      </c>
      <c r="AJ227" t="s">
        <v>1085</v>
      </c>
      <c r="AK227" t="s">
        <v>1135</v>
      </c>
      <c r="AL227" t="s">
        <v>223</v>
      </c>
      <c r="AM227" t="s">
        <v>583</v>
      </c>
      <c r="AO227" t="s">
        <v>1137</v>
      </c>
      <c r="AP227" t="s">
        <v>150</v>
      </c>
      <c r="AQ227" t="s">
        <v>151</v>
      </c>
      <c r="AR227">
        <v>0</v>
      </c>
      <c r="AS227">
        <v>0</v>
      </c>
      <c r="AX227" t="s">
        <v>162</v>
      </c>
      <c r="BA227" t="s">
        <v>163</v>
      </c>
      <c r="BB227" t="s">
        <v>585</v>
      </c>
      <c r="BD227" t="s">
        <v>685</v>
      </c>
      <c r="BE227" t="s">
        <v>162</v>
      </c>
      <c r="BJ227" t="s">
        <v>162</v>
      </c>
      <c r="BQ227" t="s">
        <v>164</v>
      </c>
      <c r="BX227" t="s">
        <v>162</v>
      </c>
      <c r="CA227" t="s">
        <v>162</v>
      </c>
      <c r="CC227" t="s">
        <v>162</v>
      </c>
      <c r="CD227" t="s">
        <v>162</v>
      </c>
      <c r="CG227" t="s">
        <v>163</v>
      </c>
      <c r="CH227" t="s">
        <v>1132</v>
      </c>
      <c r="CI227" t="s">
        <v>162</v>
      </c>
      <c r="CM227" t="s">
        <v>414</v>
      </c>
      <c r="CN227" t="s">
        <v>205</v>
      </c>
      <c r="CO227" t="s">
        <v>1133</v>
      </c>
      <c r="CU227">
        <v>65000</v>
      </c>
      <c r="CV227">
        <v>1</v>
      </c>
      <c r="DB227" t="s">
        <v>264</v>
      </c>
      <c r="DD227" t="s">
        <v>162</v>
      </c>
      <c r="DF227" t="s">
        <v>163</v>
      </c>
      <c r="DG227" t="s">
        <v>1120</v>
      </c>
      <c r="DK227" t="s">
        <v>1091</v>
      </c>
      <c r="DL227" t="s">
        <v>171</v>
      </c>
      <c r="DM227" t="s">
        <v>163</v>
      </c>
      <c r="DN227" t="s">
        <v>1070</v>
      </c>
      <c r="DO227" t="s">
        <v>419</v>
      </c>
      <c r="DQ227" t="s">
        <v>1070</v>
      </c>
      <c r="DR227" t="s">
        <v>1070</v>
      </c>
      <c r="DS227" t="s">
        <v>162</v>
      </c>
      <c r="DT227" t="s">
        <v>174</v>
      </c>
      <c r="DV227" t="s">
        <v>173</v>
      </c>
      <c r="DW227" t="s">
        <v>1070</v>
      </c>
      <c r="DY227" t="s">
        <v>163</v>
      </c>
      <c r="DZ227" t="s">
        <v>236</v>
      </c>
      <c r="EA227" t="s">
        <v>593</v>
      </c>
      <c r="EC227" t="s">
        <v>1071</v>
      </c>
      <c r="EF227" t="s">
        <v>175</v>
      </c>
      <c r="EG227" t="s">
        <v>1072</v>
      </c>
      <c r="EH227" t="s">
        <v>162</v>
      </c>
      <c r="EJ227" t="s">
        <v>1070</v>
      </c>
      <c r="EK227" t="s">
        <v>1134</v>
      </c>
      <c r="EL227" t="s">
        <v>1093</v>
      </c>
      <c r="EM227" t="s">
        <v>1106</v>
      </c>
      <c r="EN227">
        <v>0</v>
      </c>
    </row>
    <row r="228" spans="1:144" x14ac:dyDescent="0.35">
      <c r="A228">
        <v>227</v>
      </c>
      <c r="B228">
        <v>2021</v>
      </c>
      <c r="C228">
        <v>11</v>
      </c>
      <c r="D228" t="s">
        <v>570</v>
      </c>
      <c r="E228" t="s">
        <v>607</v>
      </c>
      <c r="F228" t="s">
        <v>608</v>
      </c>
      <c r="G228" t="s">
        <v>609</v>
      </c>
      <c r="H228" t="s">
        <v>610</v>
      </c>
      <c r="I228" t="s">
        <v>611</v>
      </c>
      <c r="J228" t="s">
        <v>612</v>
      </c>
      <c r="K228" t="s">
        <v>150</v>
      </c>
      <c r="L228" t="s">
        <v>613</v>
      </c>
      <c r="O228">
        <v>9062655</v>
      </c>
      <c r="Q228" t="s">
        <v>614</v>
      </c>
      <c r="R228">
        <v>11</v>
      </c>
      <c r="S228">
        <v>2020</v>
      </c>
      <c r="T228" t="s">
        <v>615</v>
      </c>
      <c r="U228" t="s">
        <v>616</v>
      </c>
      <c r="V228" t="s">
        <v>150</v>
      </c>
      <c r="W228" t="s">
        <v>613</v>
      </c>
      <c r="Z228">
        <v>1188876</v>
      </c>
      <c r="AF228" t="s">
        <v>617</v>
      </c>
      <c r="AG228">
        <v>2</v>
      </c>
      <c r="AH228">
        <v>2021</v>
      </c>
      <c r="AI228" t="s">
        <v>618</v>
      </c>
      <c r="AJ228" t="s">
        <v>1085</v>
      </c>
      <c r="AK228" t="s">
        <v>1135</v>
      </c>
      <c r="AL228" t="s">
        <v>223</v>
      </c>
      <c r="AM228" t="s">
        <v>583</v>
      </c>
      <c r="AO228" t="s">
        <v>1138</v>
      </c>
      <c r="AP228" t="s">
        <v>150</v>
      </c>
      <c r="AQ228" t="s">
        <v>151</v>
      </c>
      <c r="AR228">
        <v>0</v>
      </c>
      <c r="AS228">
        <v>0</v>
      </c>
      <c r="AX228" t="s">
        <v>162</v>
      </c>
      <c r="BA228" t="s">
        <v>163</v>
      </c>
      <c r="BB228" t="s">
        <v>585</v>
      </c>
      <c r="BD228" t="s">
        <v>685</v>
      </c>
      <c r="BE228" t="s">
        <v>162</v>
      </c>
      <c r="BJ228" t="s">
        <v>162</v>
      </c>
      <c r="BQ228" t="s">
        <v>164</v>
      </c>
      <c r="BX228" t="s">
        <v>162</v>
      </c>
      <c r="CA228" t="s">
        <v>162</v>
      </c>
      <c r="CC228" t="s">
        <v>162</v>
      </c>
      <c r="CD228" t="s">
        <v>162</v>
      </c>
      <c r="CG228" t="s">
        <v>163</v>
      </c>
      <c r="CH228" t="s">
        <v>1132</v>
      </c>
      <c r="CI228" t="s">
        <v>162</v>
      </c>
      <c r="CM228" t="s">
        <v>414</v>
      </c>
      <c r="CN228" t="s">
        <v>205</v>
      </c>
      <c r="CO228" t="s">
        <v>1133</v>
      </c>
      <c r="CU228">
        <v>65000</v>
      </c>
      <c r="CV228">
        <v>1</v>
      </c>
      <c r="DB228" t="s">
        <v>264</v>
      </c>
      <c r="DD228" t="s">
        <v>162</v>
      </c>
      <c r="DF228" t="s">
        <v>163</v>
      </c>
      <c r="DG228" t="s">
        <v>1120</v>
      </c>
      <c r="DK228" t="s">
        <v>1091</v>
      </c>
      <c r="DL228" t="s">
        <v>171</v>
      </c>
      <c r="DM228" t="s">
        <v>163</v>
      </c>
      <c r="DN228" t="s">
        <v>1070</v>
      </c>
      <c r="DO228" t="s">
        <v>419</v>
      </c>
      <c r="DQ228" t="s">
        <v>1070</v>
      </c>
      <c r="DR228" t="s">
        <v>1070</v>
      </c>
      <c r="DS228" t="s">
        <v>162</v>
      </c>
      <c r="DT228" t="s">
        <v>174</v>
      </c>
      <c r="DV228" t="s">
        <v>173</v>
      </c>
      <c r="DW228" t="s">
        <v>1070</v>
      </c>
      <c r="DY228" t="s">
        <v>163</v>
      </c>
      <c r="DZ228" t="s">
        <v>236</v>
      </c>
      <c r="EA228" t="s">
        <v>593</v>
      </c>
      <c r="EC228" t="s">
        <v>1071</v>
      </c>
      <c r="EF228" t="s">
        <v>175</v>
      </c>
      <c r="EG228" t="s">
        <v>1072</v>
      </c>
      <c r="EH228" t="s">
        <v>162</v>
      </c>
      <c r="EJ228" t="s">
        <v>1070</v>
      </c>
      <c r="EK228" t="s">
        <v>1134</v>
      </c>
      <c r="EL228" t="s">
        <v>1093</v>
      </c>
      <c r="EM228" t="s">
        <v>1106</v>
      </c>
      <c r="EN228">
        <v>0</v>
      </c>
    </row>
    <row r="229" spans="1:144" x14ac:dyDescent="0.35">
      <c r="A229">
        <v>228</v>
      </c>
      <c r="B229">
        <v>2021</v>
      </c>
      <c r="C229">
        <v>11</v>
      </c>
      <c r="D229" t="s">
        <v>570</v>
      </c>
      <c r="E229" t="s">
        <v>607</v>
      </c>
      <c r="F229" t="s">
        <v>608</v>
      </c>
      <c r="G229" t="s">
        <v>609</v>
      </c>
      <c r="H229" t="s">
        <v>610</v>
      </c>
      <c r="I229" t="s">
        <v>611</v>
      </c>
      <c r="J229" t="s">
        <v>612</v>
      </c>
      <c r="K229" t="s">
        <v>150</v>
      </c>
      <c r="L229" t="s">
        <v>613</v>
      </c>
      <c r="O229">
        <v>9062655</v>
      </c>
      <c r="Q229" t="s">
        <v>614</v>
      </c>
      <c r="R229">
        <v>11</v>
      </c>
      <c r="S229">
        <v>2020</v>
      </c>
      <c r="T229" t="s">
        <v>615</v>
      </c>
      <c r="U229" t="s">
        <v>616</v>
      </c>
      <c r="V229" t="s">
        <v>150</v>
      </c>
      <c r="W229" t="s">
        <v>613</v>
      </c>
      <c r="Z229">
        <v>1188876</v>
      </c>
      <c r="AF229" t="s">
        <v>617</v>
      </c>
      <c r="AG229">
        <v>2</v>
      </c>
      <c r="AH229">
        <v>2021</v>
      </c>
      <c r="AI229" t="s">
        <v>618</v>
      </c>
      <c r="AJ229" t="s">
        <v>1085</v>
      </c>
      <c r="AK229" t="s">
        <v>1112</v>
      </c>
      <c r="AL229" t="s">
        <v>223</v>
      </c>
      <c r="AM229" t="s">
        <v>583</v>
      </c>
      <c r="AO229" t="s">
        <v>1139</v>
      </c>
      <c r="AP229" t="s">
        <v>150</v>
      </c>
      <c r="AQ229" t="s">
        <v>151</v>
      </c>
      <c r="AR229">
        <v>0</v>
      </c>
      <c r="AS229">
        <v>0</v>
      </c>
      <c r="AX229" t="s">
        <v>162</v>
      </c>
      <c r="BA229" t="s">
        <v>163</v>
      </c>
      <c r="BB229" t="s">
        <v>585</v>
      </c>
      <c r="BD229" t="s">
        <v>623</v>
      </c>
      <c r="BE229" t="s">
        <v>162</v>
      </c>
      <c r="BJ229" t="s">
        <v>162</v>
      </c>
      <c r="BQ229" t="s">
        <v>164</v>
      </c>
      <c r="BX229" t="s">
        <v>162</v>
      </c>
      <c r="CA229" t="s">
        <v>162</v>
      </c>
      <c r="CC229" t="s">
        <v>163</v>
      </c>
      <c r="CD229" t="s">
        <v>162</v>
      </c>
      <c r="CG229" t="s">
        <v>163</v>
      </c>
      <c r="CH229" t="s">
        <v>1140</v>
      </c>
      <c r="CI229" t="s">
        <v>162</v>
      </c>
      <c r="CL229">
        <v>5</v>
      </c>
      <c r="CM229" t="s">
        <v>588</v>
      </c>
      <c r="CN229" t="s">
        <v>195</v>
      </c>
      <c r="CU229">
        <v>8400</v>
      </c>
      <c r="CV229">
        <v>1</v>
      </c>
      <c r="DB229" t="s">
        <v>264</v>
      </c>
      <c r="DD229" t="s">
        <v>162</v>
      </c>
      <c r="DF229" t="s">
        <v>163</v>
      </c>
      <c r="DG229" t="s">
        <v>1120</v>
      </c>
      <c r="DK229" t="s">
        <v>1091</v>
      </c>
      <c r="DL229" t="s">
        <v>171</v>
      </c>
      <c r="DM229" t="s">
        <v>163</v>
      </c>
      <c r="DN229" t="s">
        <v>1070</v>
      </c>
      <c r="DO229" t="s">
        <v>419</v>
      </c>
      <c r="DQ229" t="s">
        <v>1070</v>
      </c>
      <c r="DR229" t="s">
        <v>1070</v>
      </c>
      <c r="DS229" t="s">
        <v>162</v>
      </c>
      <c r="DT229" t="s">
        <v>174</v>
      </c>
      <c r="DV229" t="s">
        <v>173</v>
      </c>
      <c r="DW229" t="s">
        <v>1070</v>
      </c>
      <c r="DY229" t="s">
        <v>163</v>
      </c>
      <c r="DZ229" t="s">
        <v>236</v>
      </c>
      <c r="EA229" t="s">
        <v>593</v>
      </c>
      <c r="EC229" t="s">
        <v>1071</v>
      </c>
      <c r="EF229" t="s">
        <v>175</v>
      </c>
      <c r="EG229" t="s">
        <v>1072</v>
      </c>
      <c r="EH229" t="s">
        <v>162</v>
      </c>
      <c r="EJ229" t="s">
        <v>1070</v>
      </c>
      <c r="EK229" t="s">
        <v>1092</v>
      </c>
      <c r="EL229" t="s">
        <v>1093</v>
      </c>
      <c r="EM229" t="s">
        <v>1106</v>
      </c>
      <c r="EN229">
        <v>0</v>
      </c>
    </row>
    <row r="230" spans="1:144" x14ac:dyDescent="0.35">
      <c r="A230">
        <v>229</v>
      </c>
      <c r="B230">
        <v>2021</v>
      </c>
      <c r="C230">
        <v>11</v>
      </c>
      <c r="D230" t="s">
        <v>570</v>
      </c>
      <c r="E230" t="s">
        <v>607</v>
      </c>
      <c r="F230" t="s">
        <v>608</v>
      </c>
      <c r="G230" t="s">
        <v>609</v>
      </c>
      <c r="H230" t="s">
        <v>610</v>
      </c>
      <c r="I230" t="s">
        <v>611</v>
      </c>
      <c r="J230" t="s">
        <v>612</v>
      </c>
      <c r="K230" t="s">
        <v>150</v>
      </c>
      <c r="L230" t="s">
        <v>613</v>
      </c>
      <c r="O230">
        <v>9062655</v>
      </c>
      <c r="Q230" t="s">
        <v>614</v>
      </c>
      <c r="R230">
        <v>11</v>
      </c>
      <c r="S230">
        <v>2020</v>
      </c>
      <c r="T230" t="s">
        <v>615</v>
      </c>
      <c r="U230" t="s">
        <v>616</v>
      </c>
      <c r="V230" t="s">
        <v>150</v>
      </c>
      <c r="W230" t="s">
        <v>613</v>
      </c>
      <c r="Z230">
        <v>1188876</v>
      </c>
      <c r="AF230" t="s">
        <v>617</v>
      </c>
      <c r="AG230">
        <v>2</v>
      </c>
      <c r="AH230">
        <v>2021</v>
      </c>
      <c r="AI230" t="s">
        <v>618</v>
      </c>
      <c r="AJ230" t="s">
        <v>1085</v>
      </c>
      <c r="AK230" t="s">
        <v>1141</v>
      </c>
      <c r="AL230" t="s">
        <v>223</v>
      </c>
      <c r="AM230" t="s">
        <v>583</v>
      </c>
      <c r="AO230" t="s">
        <v>1142</v>
      </c>
      <c r="AP230" t="s">
        <v>150</v>
      </c>
      <c r="AQ230" t="s">
        <v>151</v>
      </c>
      <c r="AR230">
        <v>0</v>
      </c>
      <c r="AS230">
        <v>0</v>
      </c>
      <c r="AX230" t="s">
        <v>162</v>
      </c>
      <c r="BA230" t="s">
        <v>163</v>
      </c>
      <c r="BB230" t="s">
        <v>585</v>
      </c>
      <c r="BD230" t="s">
        <v>623</v>
      </c>
      <c r="BE230" t="s">
        <v>162</v>
      </c>
      <c r="BJ230" t="s">
        <v>162</v>
      </c>
      <c r="BQ230" t="s">
        <v>164</v>
      </c>
      <c r="BX230" t="s">
        <v>162</v>
      </c>
      <c r="CA230" t="s">
        <v>162</v>
      </c>
      <c r="CC230" t="s">
        <v>163</v>
      </c>
      <c r="CD230" t="s">
        <v>162</v>
      </c>
      <c r="CG230" t="s">
        <v>163</v>
      </c>
      <c r="CH230" t="s">
        <v>1143</v>
      </c>
      <c r="CI230" t="s">
        <v>162</v>
      </c>
      <c r="CM230" t="s">
        <v>414</v>
      </c>
      <c r="CN230" t="s">
        <v>205</v>
      </c>
      <c r="CO230" t="s">
        <v>1133</v>
      </c>
      <c r="CU230">
        <v>17000</v>
      </c>
      <c r="CV230">
        <v>1</v>
      </c>
      <c r="DB230" t="s">
        <v>264</v>
      </c>
      <c r="DD230" t="s">
        <v>162</v>
      </c>
      <c r="DF230" t="s">
        <v>163</v>
      </c>
      <c r="DG230" t="s">
        <v>1120</v>
      </c>
      <c r="DK230" t="s">
        <v>1091</v>
      </c>
      <c r="DL230" t="s">
        <v>171</v>
      </c>
      <c r="DM230" t="s">
        <v>163</v>
      </c>
      <c r="DN230" t="s">
        <v>1070</v>
      </c>
      <c r="DO230" t="s">
        <v>419</v>
      </c>
      <c r="DQ230" t="s">
        <v>1070</v>
      </c>
      <c r="DR230" t="s">
        <v>1070</v>
      </c>
      <c r="DS230" t="s">
        <v>162</v>
      </c>
      <c r="DT230" t="s">
        <v>174</v>
      </c>
      <c r="DV230" t="s">
        <v>173</v>
      </c>
      <c r="DW230" t="s">
        <v>1070</v>
      </c>
      <c r="DY230" t="s">
        <v>163</v>
      </c>
      <c r="DZ230" t="s">
        <v>236</v>
      </c>
      <c r="EA230" t="s">
        <v>593</v>
      </c>
      <c r="EC230" t="s">
        <v>1071</v>
      </c>
      <c r="EF230" t="s">
        <v>175</v>
      </c>
      <c r="EG230" t="s">
        <v>1072</v>
      </c>
      <c r="EH230" t="s">
        <v>162</v>
      </c>
      <c r="EJ230" t="s">
        <v>1070</v>
      </c>
      <c r="EK230" t="s">
        <v>1134</v>
      </c>
      <c r="EL230" t="s">
        <v>1093</v>
      </c>
      <c r="EM230" t="s">
        <v>1106</v>
      </c>
      <c r="EN230">
        <v>0</v>
      </c>
    </row>
    <row r="231" spans="1:144" x14ac:dyDescent="0.35">
      <c r="A231">
        <v>230</v>
      </c>
      <c r="B231">
        <v>2021</v>
      </c>
      <c r="C231">
        <v>11</v>
      </c>
      <c r="D231" t="s">
        <v>570</v>
      </c>
      <c r="E231" t="s">
        <v>607</v>
      </c>
      <c r="F231" t="s">
        <v>608</v>
      </c>
      <c r="G231" t="s">
        <v>609</v>
      </c>
      <c r="H231" t="s">
        <v>610</v>
      </c>
      <c r="I231" t="s">
        <v>611</v>
      </c>
      <c r="J231" t="s">
        <v>612</v>
      </c>
      <c r="K231" t="s">
        <v>150</v>
      </c>
      <c r="L231" t="s">
        <v>613</v>
      </c>
      <c r="O231">
        <v>9062655</v>
      </c>
      <c r="Q231" t="s">
        <v>614</v>
      </c>
      <c r="R231">
        <v>11</v>
      </c>
      <c r="S231">
        <v>2020</v>
      </c>
      <c r="T231" t="s">
        <v>615</v>
      </c>
      <c r="U231" t="s">
        <v>616</v>
      </c>
      <c r="V231" t="s">
        <v>150</v>
      </c>
      <c r="W231" t="s">
        <v>613</v>
      </c>
      <c r="Z231">
        <v>1188876</v>
      </c>
      <c r="AF231" t="s">
        <v>617</v>
      </c>
      <c r="AG231">
        <v>2</v>
      </c>
      <c r="AH231">
        <v>2021</v>
      </c>
      <c r="AI231" t="s">
        <v>618</v>
      </c>
      <c r="AJ231" t="s">
        <v>1085</v>
      </c>
      <c r="AK231" t="s">
        <v>1141</v>
      </c>
      <c r="AL231" t="s">
        <v>223</v>
      </c>
      <c r="AM231" t="s">
        <v>583</v>
      </c>
      <c r="AO231" t="s">
        <v>1144</v>
      </c>
      <c r="AP231" t="s">
        <v>150</v>
      </c>
      <c r="AQ231" t="s">
        <v>151</v>
      </c>
      <c r="AR231">
        <v>0</v>
      </c>
      <c r="AS231">
        <v>0</v>
      </c>
      <c r="AX231" t="s">
        <v>162</v>
      </c>
      <c r="BA231" t="s">
        <v>163</v>
      </c>
      <c r="BB231" t="s">
        <v>585</v>
      </c>
      <c r="BD231" t="s">
        <v>685</v>
      </c>
      <c r="BE231" t="s">
        <v>162</v>
      </c>
      <c r="BJ231" t="s">
        <v>162</v>
      </c>
      <c r="BQ231" t="s">
        <v>164</v>
      </c>
      <c r="BX231" t="s">
        <v>162</v>
      </c>
      <c r="CA231" t="s">
        <v>162</v>
      </c>
      <c r="CC231" t="s">
        <v>814</v>
      </c>
      <c r="CD231" t="s">
        <v>162</v>
      </c>
      <c r="CG231" t="s">
        <v>163</v>
      </c>
      <c r="CH231" t="s">
        <v>1143</v>
      </c>
      <c r="CI231" t="s">
        <v>162</v>
      </c>
      <c r="CM231" t="s">
        <v>414</v>
      </c>
      <c r="CN231" t="s">
        <v>205</v>
      </c>
      <c r="CO231" t="s">
        <v>1133</v>
      </c>
      <c r="CU231">
        <v>17000</v>
      </c>
      <c r="CV231">
        <v>1</v>
      </c>
      <c r="DB231" t="s">
        <v>264</v>
      </c>
      <c r="DD231" t="s">
        <v>162</v>
      </c>
      <c r="DF231" t="s">
        <v>163</v>
      </c>
      <c r="DG231" t="s">
        <v>1120</v>
      </c>
      <c r="DK231" t="s">
        <v>1091</v>
      </c>
      <c r="DL231" t="s">
        <v>171</v>
      </c>
      <c r="DM231" t="s">
        <v>163</v>
      </c>
      <c r="DN231" t="s">
        <v>1070</v>
      </c>
      <c r="DO231" t="s">
        <v>419</v>
      </c>
      <c r="DQ231" t="s">
        <v>1070</v>
      </c>
      <c r="DR231" t="s">
        <v>1070</v>
      </c>
      <c r="DS231" t="s">
        <v>162</v>
      </c>
      <c r="DT231" t="s">
        <v>174</v>
      </c>
      <c r="DV231" t="s">
        <v>173</v>
      </c>
      <c r="DW231" t="s">
        <v>1070</v>
      </c>
      <c r="DY231" t="s">
        <v>163</v>
      </c>
      <c r="DZ231" t="s">
        <v>236</v>
      </c>
      <c r="EA231" t="s">
        <v>593</v>
      </c>
      <c r="EC231" t="s">
        <v>1071</v>
      </c>
      <c r="EF231" t="s">
        <v>175</v>
      </c>
      <c r="EG231" t="s">
        <v>1072</v>
      </c>
      <c r="EH231" t="s">
        <v>162</v>
      </c>
      <c r="EJ231" t="s">
        <v>1070</v>
      </c>
      <c r="EK231" t="s">
        <v>1134</v>
      </c>
      <c r="EL231" t="s">
        <v>1093</v>
      </c>
      <c r="EM231" t="s">
        <v>1106</v>
      </c>
      <c r="EN231">
        <v>0</v>
      </c>
    </row>
    <row r="232" spans="1:144" x14ac:dyDescent="0.35">
      <c r="A232">
        <v>231</v>
      </c>
      <c r="B232">
        <v>2021</v>
      </c>
      <c r="C232">
        <v>11</v>
      </c>
      <c r="D232" t="s">
        <v>570</v>
      </c>
      <c r="E232" t="s">
        <v>607</v>
      </c>
      <c r="F232" t="s">
        <v>608</v>
      </c>
      <c r="G232" t="s">
        <v>609</v>
      </c>
      <c r="H232" t="s">
        <v>610</v>
      </c>
      <c r="I232" t="s">
        <v>611</v>
      </c>
      <c r="J232" t="s">
        <v>612</v>
      </c>
      <c r="K232" t="s">
        <v>150</v>
      </c>
      <c r="L232" t="s">
        <v>613</v>
      </c>
      <c r="O232">
        <v>9062655</v>
      </c>
      <c r="Q232" t="s">
        <v>614</v>
      </c>
      <c r="R232">
        <v>11</v>
      </c>
      <c r="S232">
        <v>2020</v>
      </c>
      <c r="T232" t="s">
        <v>615</v>
      </c>
      <c r="U232" t="s">
        <v>616</v>
      </c>
      <c r="V232" t="s">
        <v>150</v>
      </c>
      <c r="W232" t="s">
        <v>613</v>
      </c>
      <c r="Z232">
        <v>1188876</v>
      </c>
      <c r="AF232" t="s">
        <v>617</v>
      </c>
      <c r="AG232">
        <v>2</v>
      </c>
      <c r="AH232">
        <v>2021</v>
      </c>
      <c r="AI232" t="s">
        <v>618</v>
      </c>
      <c r="AJ232" t="s">
        <v>1085</v>
      </c>
      <c r="AK232" t="s">
        <v>1141</v>
      </c>
      <c r="AL232" t="s">
        <v>223</v>
      </c>
      <c r="AM232" t="s">
        <v>583</v>
      </c>
      <c r="AO232" t="s">
        <v>1145</v>
      </c>
      <c r="AP232" t="s">
        <v>150</v>
      </c>
      <c r="AQ232" t="s">
        <v>151</v>
      </c>
      <c r="AR232">
        <v>0</v>
      </c>
      <c r="AS232">
        <v>0</v>
      </c>
      <c r="AX232" t="s">
        <v>162</v>
      </c>
      <c r="BA232" t="s">
        <v>163</v>
      </c>
      <c r="BB232" t="s">
        <v>585</v>
      </c>
      <c r="BD232" t="s">
        <v>685</v>
      </c>
      <c r="BE232" t="s">
        <v>162</v>
      </c>
      <c r="BJ232" t="s">
        <v>162</v>
      </c>
      <c r="BQ232" t="s">
        <v>164</v>
      </c>
      <c r="BX232" t="s">
        <v>162</v>
      </c>
      <c r="CA232" t="s">
        <v>162</v>
      </c>
      <c r="CC232" t="s">
        <v>814</v>
      </c>
      <c r="CD232" t="s">
        <v>162</v>
      </c>
      <c r="CG232" t="s">
        <v>163</v>
      </c>
      <c r="CH232" t="s">
        <v>1143</v>
      </c>
      <c r="CI232" t="s">
        <v>162</v>
      </c>
      <c r="CM232" t="s">
        <v>414</v>
      </c>
      <c r="CN232" t="s">
        <v>205</v>
      </c>
      <c r="CO232" t="s">
        <v>1133</v>
      </c>
      <c r="CU232">
        <v>17000</v>
      </c>
      <c r="CV232">
        <v>1</v>
      </c>
      <c r="DB232" t="s">
        <v>264</v>
      </c>
      <c r="DD232" t="s">
        <v>162</v>
      </c>
      <c r="DF232" t="s">
        <v>163</v>
      </c>
      <c r="DG232" t="s">
        <v>1120</v>
      </c>
      <c r="DK232" t="s">
        <v>1091</v>
      </c>
      <c r="DL232" t="s">
        <v>171</v>
      </c>
      <c r="DM232" t="s">
        <v>163</v>
      </c>
      <c r="DN232" t="s">
        <v>1070</v>
      </c>
      <c r="DO232" t="s">
        <v>419</v>
      </c>
      <c r="DQ232" t="s">
        <v>1070</v>
      </c>
      <c r="DR232" t="s">
        <v>1070</v>
      </c>
      <c r="DS232" t="s">
        <v>162</v>
      </c>
      <c r="DT232" t="s">
        <v>174</v>
      </c>
      <c r="DV232" t="s">
        <v>173</v>
      </c>
      <c r="DW232" t="s">
        <v>1070</v>
      </c>
      <c r="DY232" t="s">
        <v>163</v>
      </c>
      <c r="DZ232" t="s">
        <v>236</v>
      </c>
      <c r="EA232" t="s">
        <v>593</v>
      </c>
      <c r="EC232" t="s">
        <v>1071</v>
      </c>
      <c r="EF232" t="s">
        <v>175</v>
      </c>
      <c r="EG232" t="s">
        <v>1072</v>
      </c>
      <c r="EH232" t="s">
        <v>162</v>
      </c>
      <c r="EJ232" t="s">
        <v>1070</v>
      </c>
      <c r="EK232" t="s">
        <v>1134</v>
      </c>
      <c r="EL232" t="s">
        <v>1093</v>
      </c>
      <c r="EM232" t="s">
        <v>1106</v>
      </c>
      <c r="EN232">
        <v>0</v>
      </c>
    </row>
    <row r="233" spans="1:144" x14ac:dyDescent="0.35">
      <c r="A233">
        <v>232</v>
      </c>
      <c r="B233">
        <v>2021</v>
      </c>
      <c r="C233">
        <v>11</v>
      </c>
      <c r="D233" t="s">
        <v>570</v>
      </c>
      <c r="E233" t="s">
        <v>607</v>
      </c>
      <c r="F233" t="s">
        <v>608</v>
      </c>
      <c r="G233" t="s">
        <v>609</v>
      </c>
      <c r="H233" t="s">
        <v>610</v>
      </c>
      <c r="I233" t="s">
        <v>611</v>
      </c>
      <c r="J233" t="s">
        <v>612</v>
      </c>
      <c r="K233" t="s">
        <v>150</v>
      </c>
      <c r="L233" t="s">
        <v>613</v>
      </c>
      <c r="O233">
        <v>9062655</v>
      </c>
      <c r="Q233" t="s">
        <v>614</v>
      </c>
      <c r="R233">
        <v>11</v>
      </c>
      <c r="S233">
        <v>2020</v>
      </c>
      <c r="T233" t="s">
        <v>615</v>
      </c>
      <c r="U233" t="s">
        <v>616</v>
      </c>
      <c r="V233" t="s">
        <v>150</v>
      </c>
      <c r="W233" t="s">
        <v>613</v>
      </c>
      <c r="Z233">
        <v>1188876</v>
      </c>
      <c r="AF233" t="s">
        <v>617</v>
      </c>
      <c r="AG233">
        <v>2</v>
      </c>
      <c r="AH233">
        <v>2021</v>
      </c>
      <c r="AI233" t="s">
        <v>618</v>
      </c>
      <c r="AJ233" t="s">
        <v>1085</v>
      </c>
      <c r="AK233" t="s">
        <v>1141</v>
      </c>
      <c r="AL233" t="s">
        <v>223</v>
      </c>
      <c r="AM233" t="s">
        <v>583</v>
      </c>
      <c r="AO233" t="s">
        <v>1146</v>
      </c>
      <c r="AP233" t="s">
        <v>150</v>
      </c>
      <c r="AQ233" t="s">
        <v>151</v>
      </c>
      <c r="AR233">
        <v>0</v>
      </c>
      <c r="AS233">
        <v>0</v>
      </c>
      <c r="AX233" t="s">
        <v>162</v>
      </c>
      <c r="BA233" t="s">
        <v>163</v>
      </c>
      <c r="BB233" t="s">
        <v>585</v>
      </c>
      <c r="BD233" t="s">
        <v>685</v>
      </c>
      <c r="BE233" t="s">
        <v>162</v>
      </c>
      <c r="BJ233" t="s">
        <v>162</v>
      </c>
      <c r="BQ233" t="s">
        <v>164</v>
      </c>
      <c r="BX233" t="s">
        <v>162</v>
      </c>
      <c r="CA233" t="s">
        <v>162</v>
      </c>
      <c r="CC233" t="s">
        <v>814</v>
      </c>
      <c r="CD233" t="s">
        <v>162</v>
      </c>
      <c r="CG233" t="s">
        <v>163</v>
      </c>
      <c r="CH233" t="s">
        <v>1143</v>
      </c>
      <c r="CI233" t="s">
        <v>162</v>
      </c>
      <c r="CM233" t="s">
        <v>414</v>
      </c>
      <c r="CN233" t="s">
        <v>205</v>
      </c>
      <c r="CO233" t="s">
        <v>1133</v>
      </c>
      <c r="CU233">
        <v>17000</v>
      </c>
      <c r="CV233">
        <v>1</v>
      </c>
      <c r="DB233" t="s">
        <v>264</v>
      </c>
      <c r="DD233" t="s">
        <v>162</v>
      </c>
      <c r="DF233" t="s">
        <v>163</v>
      </c>
      <c r="DG233" t="s">
        <v>1120</v>
      </c>
      <c r="DK233" t="s">
        <v>1091</v>
      </c>
      <c r="DL233" t="s">
        <v>171</v>
      </c>
      <c r="DM233" t="s">
        <v>163</v>
      </c>
      <c r="DN233" t="s">
        <v>1070</v>
      </c>
      <c r="DO233" t="s">
        <v>419</v>
      </c>
      <c r="DQ233" t="s">
        <v>1070</v>
      </c>
      <c r="DR233" t="s">
        <v>1070</v>
      </c>
      <c r="DS233" t="s">
        <v>162</v>
      </c>
      <c r="DT233" t="s">
        <v>174</v>
      </c>
      <c r="DV233" t="s">
        <v>173</v>
      </c>
      <c r="DW233" t="s">
        <v>1070</v>
      </c>
      <c r="DY233" t="s">
        <v>163</v>
      </c>
      <c r="DZ233" t="s">
        <v>236</v>
      </c>
      <c r="EA233" t="s">
        <v>593</v>
      </c>
      <c r="EC233" t="s">
        <v>1071</v>
      </c>
      <c r="EF233" t="s">
        <v>175</v>
      </c>
      <c r="EG233" t="s">
        <v>1072</v>
      </c>
      <c r="EH233" t="s">
        <v>162</v>
      </c>
      <c r="EJ233" t="s">
        <v>1070</v>
      </c>
      <c r="EK233" t="s">
        <v>1134</v>
      </c>
      <c r="EL233" t="s">
        <v>1093</v>
      </c>
      <c r="EM233" t="s">
        <v>1106</v>
      </c>
      <c r="EN233">
        <v>0</v>
      </c>
    </row>
    <row r="234" spans="1:144" x14ac:dyDescent="0.35">
      <c r="A234">
        <v>233</v>
      </c>
      <c r="B234">
        <v>2021</v>
      </c>
      <c r="C234">
        <v>11</v>
      </c>
      <c r="D234" t="s">
        <v>570</v>
      </c>
      <c r="E234" t="s">
        <v>607</v>
      </c>
      <c r="F234" t="s">
        <v>608</v>
      </c>
      <c r="G234" t="s">
        <v>609</v>
      </c>
      <c r="H234" t="s">
        <v>610</v>
      </c>
      <c r="I234" t="s">
        <v>611</v>
      </c>
      <c r="J234" t="s">
        <v>612</v>
      </c>
      <c r="K234" t="s">
        <v>150</v>
      </c>
      <c r="L234" t="s">
        <v>613</v>
      </c>
      <c r="O234">
        <v>9062655</v>
      </c>
      <c r="Q234" t="s">
        <v>614</v>
      </c>
      <c r="R234">
        <v>11</v>
      </c>
      <c r="S234">
        <v>2020</v>
      </c>
      <c r="T234" t="s">
        <v>615</v>
      </c>
      <c r="U234" t="s">
        <v>616</v>
      </c>
      <c r="V234" t="s">
        <v>150</v>
      </c>
      <c r="W234" t="s">
        <v>613</v>
      </c>
      <c r="Z234">
        <v>1188876</v>
      </c>
      <c r="AF234" t="s">
        <v>617</v>
      </c>
      <c r="AG234">
        <v>2</v>
      </c>
      <c r="AH234">
        <v>2021</v>
      </c>
      <c r="AI234" t="s">
        <v>618</v>
      </c>
      <c r="AJ234" t="s">
        <v>1147</v>
      </c>
      <c r="AK234" t="s">
        <v>1148</v>
      </c>
      <c r="AL234" t="s">
        <v>223</v>
      </c>
      <c r="AM234" t="s">
        <v>583</v>
      </c>
      <c r="AO234" t="s">
        <v>1149</v>
      </c>
      <c r="AP234" t="s">
        <v>150</v>
      </c>
      <c r="AQ234" t="s">
        <v>151</v>
      </c>
      <c r="AR234">
        <v>0</v>
      </c>
      <c r="AS234">
        <v>0</v>
      </c>
      <c r="AX234" t="s">
        <v>162</v>
      </c>
      <c r="BA234" t="s">
        <v>163</v>
      </c>
      <c r="BB234" t="s">
        <v>566</v>
      </c>
      <c r="BD234" t="s">
        <v>685</v>
      </c>
      <c r="BE234" t="s">
        <v>162</v>
      </c>
      <c r="BJ234" t="s">
        <v>162</v>
      </c>
      <c r="BQ234" t="s">
        <v>164</v>
      </c>
      <c r="BX234" t="s">
        <v>162</v>
      </c>
      <c r="CA234" t="s">
        <v>162</v>
      </c>
      <c r="CC234" t="s">
        <v>163</v>
      </c>
      <c r="CD234" t="s">
        <v>162</v>
      </c>
      <c r="CG234" t="s">
        <v>163</v>
      </c>
      <c r="CH234" t="s">
        <v>1150</v>
      </c>
      <c r="CI234" t="s">
        <v>162</v>
      </c>
      <c r="CL234">
        <v>1</v>
      </c>
      <c r="CM234" t="s">
        <v>364</v>
      </c>
      <c r="CN234" t="s">
        <v>195</v>
      </c>
      <c r="CU234">
        <v>20000</v>
      </c>
      <c r="CV234">
        <v>1</v>
      </c>
      <c r="DB234" t="s">
        <v>264</v>
      </c>
      <c r="DD234" t="s">
        <v>162</v>
      </c>
      <c r="DF234" t="s">
        <v>163</v>
      </c>
      <c r="DG234" t="s">
        <v>1151</v>
      </c>
      <c r="DK234" t="s">
        <v>1152</v>
      </c>
      <c r="DL234" t="s">
        <v>171</v>
      </c>
      <c r="DM234" t="s">
        <v>163</v>
      </c>
      <c r="DN234" t="s">
        <v>1070</v>
      </c>
      <c r="DO234" t="s">
        <v>419</v>
      </c>
      <c r="DQ234" t="s">
        <v>1070</v>
      </c>
      <c r="DR234" t="s">
        <v>1070</v>
      </c>
      <c r="DS234" t="s">
        <v>162</v>
      </c>
      <c r="DT234" t="s">
        <v>174</v>
      </c>
      <c r="DV234" t="s">
        <v>173</v>
      </c>
      <c r="DW234" t="s">
        <v>1070</v>
      </c>
      <c r="DY234" t="s">
        <v>163</v>
      </c>
      <c r="DZ234" t="s">
        <v>236</v>
      </c>
      <c r="EA234" t="s">
        <v>593</v>
      </c>
      <c r="EC234" t="s">
        <v>1071</v>
      </c>
      <c r="EF234" t="s">
        <v>175</v>
      </c>
      <c r="EG234" t="s">
        <v>1072</v>
      </c>
      <c r="EH234" t="s">
        <v>162</v>
      </c>
      <c r="EJ234" t="s">
        <v>1070</v>
      </c>
      <c r="EK234" t="s">
        <v>1153</v>
      </c>
      <c r="EL234" t="s">
        <v>1129</v>
      </c>
      <c r="EM234" t="s">
        <v>1106</v>
      </c>
      <c r="EN234">
        <v>0</v>
      </c>
    </row>
    <row r="235" spans="1:144" x14ac:dyDescent="0.35">
      <c r="A235">
        <v>234</v>
      </c>
      <c r="B235">
        <v>2021</v>
      </c>
      <c r="C235">
        <v>11</v>
      </c>
      <c r="D235" t="s">
        <v>570</v>
      </c>
      <c r="E235" t="s">
        <v>607</v>
      </c>
      <c r="F235" t="s">
        <v>608</v>
      </c>
      <c r="G235" t="s">
        <v>609</v>
      </c>
      <c r="H235" t="s">
        <v>610</v>
      </c>
      <c r="I235" t="s">
        <v>611</v>
      </c>
      <c r="J235" t="s">
        <v>612</v>
      </c>
      <c r="K235" t="s">
        <v>150</v>
      </c>
      <c r="L235" t="s">
        <v>613</v>
      </c>
      <c r="O235">
        <v>9062655</v>
      </c>
      <c r="Q235" t="s">
        <v>614</v>
      </c>
      <c r="R235">
        <v>11</v>
      </c>
      <c r="S235">
        <v>2020</v>
      </c>
      <c r="T235" t="s">
        <v>615</v>
      </c>
      <c r="U235" t="s">
        <v>616</v>
      </c>
      <c r="V235" t="s">
        <v>150</v>
      </c>
      <c r="W235" t="s">
        <v>613</v>
      </c>
      <c r="Z235">
        <v>1188876</v>
      </c>
      <c r="AF235" t="s">
        <v>617</v>
      </c>
      <c r="AG235">
        <v>2</v>
      </c>
      <c r="AH235">
        <v>2021</v>
      </c>
      <c r="AI235" t="s">
        <v>618</v>
      </c>
      <c r="AJ235" t="s">
        <v>1147</v>
      </c>
      <c r="AK235" t="s">
        <v>1154</v>
      </c>
      <c r="AL235" t="s">
        <v>223</v>
      </c>
      <c r="AM235" t="s">
        <v>583</v>
      </c>
      <c r="AO235" t="s">
        <v>1155</v>
      </c>
      <c r="AP235" t="s">
        <v>150</v>
      </c>
      <c r="AQ235" t="s">
        <v>151</v>
      </c>
      <c r="AR235">
        <v>1</v>
      </c>
      <c r="AS235">
        <v>2</v>
      </c>
      <c r="AX235" t="s">
        <v>162</v>
      </c>
      <c r="BA235" t="s">
        <v>163</v>
      </c>
      <c r="BB235" t="s">
        <v>566</v>
      </c>
      <c r="BD235" t="s">
        <v>685</v>
      </c>
      <c r="BE235" t="s">
        <v>162</v>
      </c>
      <c r="BJ235" t="s">
        <v>162</v>
      </c>
      <c r="BQ235" t="s">
        <v>164</v>
      </c>
      <c r="BX235" t="s">
        <v>162</v>
      </c>
      <c r="CA235" t="s">
        <v>162</v>
      </c>
      <c r="CC235" t="s">
        <v>163</v>
      </c>
      <c r="CD235" t="s">
        <v>162</v>
      </c>
      <c r="CG235" t="s">
        <v>163</v>
      </c>
      <c r="CH235" t="s">
        <v>1150</v>
      </c>
      <c r="CI235" t="s">
        <v>162</v>
      </c>
      <c r="CM235" t="s">
        <v>414</v>
      </c>
      <c r="CN235" t="s">
        <v>195</v>
      </c>
      <c r="CU235">
        <v>23000</v>
      </c>
      <c r="CV235">
        <v>1</v>
      </c>
      <c r="DB235" t="s">
        <v>264</v>
      </c>
      <c r="DD235" t="s">
        <v>162</v>
      </c>
      <c r="DF235" t="s">
        <v>163</v>
      </c>
      <c r="DG235" t="s">
        <v>1151</v>
      </c>
      <c r="DK235" t="s">
        <v>1152</v>
      </c>
      <c r="DL235" t="s">
        <v>171</v>
      </c>
      <c r="DM235" t="s">
        <v>163</v>
      </c>
      <c r="DN235" t="s">
        <v>1070</v>
      </c>
      <c r="DO235" t="s">
        <v>419</v>
      </c>
      <c r="DQ235" t="s">
        <v>1070</v>
      </c>
      <c r="DR235" t="s">
        <v>1070</v>
      </c>
      <c r="DS235" t="s">
        <v>162</v>
      </c>
      <c r="DT235" t="s">
        <v>174</v>
      </c>
      <c r="DV235" t="s">
        <v>173</v>
      </c>
      <c r="DW235" t="s">
        <v>1070</v>
      </c>
      <c r="DY235" t="s">
        <v>163</v>
      </c>
      <c r="DZ235" t="s">
        <v>236</v>
      </c>
      <c r="EA235" t="s">
        <v>593</v>
      </c>
      <c r="EC235" t="s">
        <v>1071</v>
      </c>
      <c r="EF235" t="s">
        <v>175</v>
      </c>
      <c r="EG235" t="s">
        <v>1072</v>
      </c>
      <c r="EH235" t="s">
        <v>162</v>
      </c>
      <c r="EJ235" t="s">
        <v>1070</v>
      </c>
      <c r="EK235" t="s">
        <v>1153</v>
      </c>
      <c r="EL235" t="s">
        <v>1129</v>
      </c>
      <c r="EM235" t="s">
        <v>1106</v>
      </c>
      <c r="EN235">
        <v>0</v>
      </c>
    </row>
    <row r="236" spans="1:144" x14ac:dyDescent="0.35">
      <c r="A236">
        <v>235</v>
      </c>
      <c r="B236">
        <v>2021</v>
      </c>
      <c r="C236">
        <v>11</v>
      </c>
      <c r="D236" t="s">
        <v>570</v>
      </c>
      <c r="E236" t="s">
        <v>607</v>
      </c>
      <c r="F236" t="s">
        <v>608</v>
      </c>
      <c r="G236" t="s">
        <v>609</v>
      </c>
      <c r="H236" t="s">
        <v>610</v>
      </c>
      <c r="I236" t="s">
        <v>611</v>
      </c>
      <c r="J236" t="s">
        <v>612</v>
      </c>
      <c r="K236" t="s">
        <v>150</v>
      </c>
      <c r="L236" t="s">
        <v>613</v>
      </c>
      <c r="O236">
        <v>9062655</v>
      </c>
      <c r="Q236" t="s">
        <v>614</v>
      </c>
      <c r="R236">
        <v>11</v>
      </c>
      <c r="S236">
        <v>2020</v>
      </c>
      <c r="T236" t="s">
        <v>615</v>
      </c>
      <c r="U236" t="s">
        <v>616</v>
      </c>
      <c r="V236" t="s">
        <v>150</v>
      </c>
      <c r="W236" t="s">
        <v>613</v>
      </c>
      <c r="Z236">
        <v>1188876</v>
      </c>
      <c r="AF236" t="s">
        <v>617</v>
      </c>
      <c r="AG236">
        <v>2</v>
      </c>
      <c r="AH236">
        <v>2021</v>
      </c>
      <c r="AI236" t="s">
        <v>618</v>
      </c>
      <c r="AJ236" t="s">
        <v>1156</v>
      </c>
      <c r="AK236" t="s">
        <v>1157</v>
      </c>
      <c r="AM236" t="s">
        <v>583</v>
      </c>
      <c r="AO236" t="s">
        <v>1158</v>
      </c>
      <c r="AP236" t="s">
        <v>150</v>
      </c>
      <c r="AQ236" t="s">
        <v>151</v>
      </c>
      <c r="AR236">
        <v>0</v>
      </c>
      <c r="AS236">
        <v>0</v>
      </c>
      <c r="AX236" t="s">
        <v>162</v>
      </c>
      <c r="BA236" t="s">
        <v>162</v>
      </c>
      <c r="BD236" t="s">
        <v>623</v>
      </c>
      <c r="BE236" t="s">
        <v>162</v>
      </c>
      <c r="BJ236" t="s">
        <v>162</v>
      </c>
      <c r="BQ236" t="s">
        <v>164</v>
      </c>
      <c r="BX236" t="s">
        <v>162</v>
      </c>
      <c r="CA236" t="s">
        <v>162</v>
      </c>
      <c r="CC236" t="s">
        <v>162</v>
      </c>
      <c r="CD236" t="s">
        <v>162</v>
      </c>
      <c r="CG236" t="s">
        <v>162</v>
      </c>
      <c r="CM236" t="s">
        <v>625</v>
      </c>
      <c r="DD236" t="s">
        <v>162</v>
      </c>
      <c r="DF236" t="s">
        <v>162</v>
      </c>
      <c r="DG236" t="s">
        <v>1159</v>
      </c>
      <c r="DH236" t="s">
        <v>1068</v>
      </c>
      <c r="DK236" t="s">
        <v>1069</v>
      </c>
      <c r="DL236" t="s">
        <v>171</v>
      </c>
      <c r="DM236" t="s">
        <v>163</v>
      </c>
      <c r="DN236" t="s">
        <v>1070</v>
      </c>
      <c r="DO236" t="s">
        <v>419</v>
      </c>
      <c r="DQ236" t="s">
        <v>1070</v>
      </c>
      <c r="DR236" t="s">
        <v>1070</v>
      </c>
      <c r="DS236" t="s">
        <v>162</v>
      </c>
      <c r="DT236" t="s">
        <v>174</v>
      </c>
      <c r="DV236" t="s">
        <v>173</v>
      </c>
      <c r="DW236" t="s">
        <v>1070</v>
      </c>
      <c r="DY236" t="s">
        <v>162</v>
      </c>
      <c r="EF236" t="s">
        <v>175</v>
      </c>
      <c r="EG236" t="s">
        <v>1072</v>
      </c>
      <c r="EH236" t="s">
        <v>162</v>
      </c>
      <c r="EJ236" t="s">
        <v>1070</v>
      </c>
      <c r="EK236" t="s">
        <v>1073</v>
      </c>
      <c r="EL236" t="s">
        <v>1074</v>
      </c>
      <c r="EM236" t="s">
        <v>1106</v>
      </c>
      <c r="EN236">
        <v>0</v>
      </c>
    </row>
    <row r="237" spans="1:144" x14ac:dyDescent="0.35">
      <c r="A237">
        <v>236</v>
      </c>
      <c r="B237">
        <v>2021</v>
      </c>
      <c r="C237">
        <v>11</v>
      </c>
      <c r="D237" t="s">
        <v>570</v>
      </c>
      <c r="E237" t="s">
        <v>607</v>
      </c>
      <c r="F237" t="s">
        <v>608</v>
      </c>
      <c r="G237" t="s">
        <v>609</v>
      </c>
      <c r="H237" t="s">
        <v>610</v>
      </c>
      <c r="I237" t="s">
        <v>611</v>
      </c>
      <c r="J237" t="s">
        <v>612</v>
      </c>
      <c r="K237" t="s">
        <v>150</v>
      </c>
      <c r="L237" t="s">
        <v>613</v>
      </c>
      <c r="O237">
        <v>9062655</v>
      </c>
      <c r="Q237" t="s">
        <v>614</v>
      </c>
      <c r="R237">
        <v>11</v>
      </c>
      <c r="S237">
        <v>2020</v>
      </c>
      <c r="T237" t="s">
        <v>615</v>
      </c>
      <c r="U237" t="s">
        <v>616</v>
      </c>
      <c r="V237" t="s">
        <v>150</v>
      </c>
      <c r="W237" t="s">
        <v>613</v>
      </c>
      <c r="Z237">
        <v>1188876</v>
      </c>
      <c r="AF237" t="s">
        <v>617</v>
      </c>
      <c r="AG237">
        <v>2</v>
      </c>
      <c r="AH237">
        <v>2021</v>
      </c>
      <c r="AI237" t="s">
        <v>618</v>
      </c>
      <c r="AJ237" t="s">
        <v>1156</v>
      </c>
      <c r="AK237" t="s">
        <v>1160</v>
      </c>
      <c r="AO237" t="s">
        <v>1161</v>
      </c>
      <c r="AP237" t="s">
        <v>150</v>
      </c>
      <c r="AQ237" t="s">
        <v>151</v>
      </c>
      <c r="AR237">
        <v>0</v>
      </c>
      <c r="AS237">
        <v>0</v>
      </c>
      <c r="AX237" t="s">
        <v>162</v>
      </c>
      <c r="BA237" t="s">
        <v>163</v>
      </c>
      <c r="BB237" t="s">
        <v>585</v>
      </c>
      <c r="BD237" t="s">
        <v>685</v>
      </c>
      <c r="BE237" t="s">
        <v>162</v>
      </c>
      <c r="BJ237" t="s">
        <v>162</v>
      </c>
      <c r="BQ237" t="s">
        <v>164</v>
      </c>
      <c r="BX237" t="s">
        <v>162</v>
      </c>
      <c r="CA237" t="s">
        <v>162</v>
      </c>
      <c r="CC237" t="s">
        <v>163</v>
      </c>
      <c r="CD237" t="s">
        <v>162</v>
      </c>
      <c r="CG237" t="s">
        <v>163</v>
      </c>
      <c r="CH237" t="s">
        <v>1099</v>
      </c>
      <c r="CI237" t="s">
        <v>162</v>
      </c>
      <c r="CL237">
        <v>5</v>
      </c>
      <c r="CM237" t="s">
        <v>588</v>
      </c>
      <c r="CN237" t="s">
        <v>195</v>
      </c>
      <c r="CU237">
        <v>8000</v>
      </c>
      <c r="CV237">
        <v>1</v>
      </c>
      <c r="DB237" t="s">
        <v>264</v>
      </c>
      <c r="DD237" t="s">
        <v>162</v>
      </c>
      <c r="DF237" t="s">
        <v>163</v>
      </c>
      <c r="DG237" t="s">
        <v>1159</v>
      </c>
      <c r="DK237" t="s">
        <v>1091</v>
      </c>
      <c r="DL237" t="s">
        <v>171</v>
      </c>
      <c r="DM237" t="s">
        <v>163</v>
      </c>
      <c r="DN237" t="s">
        <v>1070</v>
      </c>
      <c r="DO237" t="s">
        <v>419</v>
      </c>
      <c r="DQ237" t="s">
        <v>1070</v>
      </c>
      <c r="DR237" t="s">
        <v>1070</v>
      </c>
      <c r="DS237" t="s">
        <v>162</v>
      </c>
      <c r="DT237" t="s">
        <v>174</v>
      </c>
      <c r="DV237" t="s">
        <v>173</v>
      </c>
      <c r="DW237" t="s">
        <v>1070</v>
      </c>
      <c r="DY237" t="s">
        <v>163</v>
      </c>
      <c r="DZ237" t="s">
        <v>236</v>
      </c>
      <c r="EA237" t="s">
        <v>593</v>
      </c>
      <c r="EC237" t="s">
        <v>1071</v>
      </c>
      <c r="EF237" t="s">
        <v>175</v>
      </c>
      <c r="EG237" t="s">
        <v>1072</v>
      </c>
      <c r="EH237" t="s">
        <v>162</v>
      </c>
      <c r="EJ237" t="s">
        <v>1070</v>
      </c>
      <c r="EK237" t="s">
        <v>1092</v>
      </c>
      <c r="EL237" t="s">
        <v>1093</v>
      </c>
      <c r="EM237" t="s">
        <v>1106</v>
      </c>
      <c r="EN237">
        <v>0</v>
      </c>
    </row>
    <row r="238" spans="1:144" x14ac:dyDescent="0.35">
      <c r="A238">
        <v>237</v>
      </c>
      <c r="B238">
        <v>2021</v>
      </c>
      <c r="C238">
        <v>11</v>
      </c>
      <c r="D238" t="s">
        <v>570</v>
      </c>
      <c r="E238" t="s">
        <v>607</v>
      </c>
      <c r="F238" t="s">
        <v>608</v>
      </c>
      <c r="G238" t="s">
        <v>609</v>
      </c>
      <c r="H238" t="s">
        <v>610</v>
      </c>
      <c r="I238" t="s">
        <v>611</v>
      </c>
      <c r="J238" t="s">
        <v>612</v>
      </c>
      <c r="K238" t="s">
        <v>150</v>
      </c>
      <c r="L238" t="s">
        <v>613</v>
      </c>
      <c r="O238">
        <v>9062655</v>
      </c>
      <c r="Q238" t="s">
        <v>614</v>
      </c>
      <c r="R238">
        <v>11</v>
      </c>
      <c r="S238">
        <v>2020</v>
      </c>
      <c r="T238" t="s">
        <v>615</v>
      </c>
      <c r="U238" t="s">
        <v>616</v>
      </c>
      <c r="V238" t="s">
        <v>150</v>
      </c>
      <c r="W238" t="s">
        <v>613</v>
      </c>
      <c r="Z238">
        <v>1188876</v>
      </c>
      <c r="AF238" t="s">
        <v>617</v>
      </c>
      <c r="AG238">
        <v>2</v>
      </c>
      <c r="AH238">
        <v>2021</v>
      </c>
      <c r="AI238" t="s">
        <v>618</v>
      </c>
      <c r="AJ238" t="s">
        <v>1156</v>
      </c>
      <c r="AK238" t="s">
        <v>1160</v>
      </c>
      <c r="AO238" t="s">
        <v>1162</v>
      </c>
      <c r="AP238" t="s">
        <v>150</v>
      </c>
      <c r="AQ238" t="s">
        <v>151</v>
      </c>
      <c r="AR238">
        <v>0</v>
      </c>
      <c r="AS238">
        <v>0</v>
      </c>
      <c r="AX238" t="s">
        <v>162</v>
      </c>
      <c r="BA238" t="s">
        <v>163</v>
      </c>
      <c r="BB238" t="s">
        <v>585</v>
      </c>
      <c r="BD238" t="s">
        <v>685</v>
      </c>
      <c r="BE238" t="s">
        <v>162</v>
      </c>
      <c r="BJ238" t="s">
        <v>162</v>
      </c>
      <c r="BQ238" t="s">
        <v>164</v>
      </c>
      <c r="BX238" t="s">
        <v>162</v>
      </c>
      <c r="CA238" t="s">
        <v>162</v>
      </c>
      <c r="CC238" t="s">
        <v>163</v>
      </c>
      <c r="CD238" t="s">
        <v>162</v>
      </c>
      <c r="CG238" t="s">
        <v>163</v>
      </c>
      <c r="CH238" t="s">
        <v>1099</v>
      </c>
      <c r="CI238" t="s">
        <v>162</v>
      </c>
      <c r="CL238">
        <v>5</v>
      </c>
      <c r="CM238" t="s">
        <v>588</v>
      </c>
      <c r="CN238" t="s">
        <v>195</v>
      </c>
      <c r="CU238">
        <v>8000</v>
      </c>
      <c r="CV238">
        <v>1</v>
      </c>
      <c r="DB238" t="s">
        <v>264</v>
      </c>
      <c r="DD238" t="s">
        <v>162</v>
      </c>
      <c r="DF238" t="s">
        <v>163</v>
      </c>
      <c r="DG238" t="s">
        <v>1159</v>
      </c>
      <c r="DK238" t="s">
        <v>1091</v>
      </c>
      <c r="DL238" t="s">
        <v>171</v>
      </c>
      <c r="DM238" t="s">
        <v>163</v>
      </c>
      <c r="DN238" t="s">
        <v>1070</v>
      </c>
      <c r="DO238" t="s">
        <v>419</v>
      </c>
      <c r="DQ238" t="s">
        <v>1070</v>
      </c>
      <c r="DR238" t="s">
        <v>1070</v>
      </c>
      <c r="DS238" t="s">
        <v>162</v>
      </c>
      <c r="DT238" t="s">
        <v>174</v>
      </c>
      <c r="DV238" t="s">
        <v>173</v>
      </c>
      <c r="DW238" t="s">
        <v>1070</v>
      </c>
      <c r="DY238" t="s">
        <v>163</v>
      </c>
      <c r="DZ238" t="s">
        <v>236</v>
      </c>
      <c r="EA238" t="s">
        <v>593</v>
      </c>
      <c r="EC238" t="s">
        <v>1071</v>
      </c>
      <c r="EF238" t="s">
        <v>175</v>
      </c>
      <c r="EG238" t="s">
        <v>1072</v>
      </c>
      <c r="EH238" t="s">
        <v>162</v>
      </c>
      <c r="EJ238" t="s">
        <v>1070</v>
      </c>
      <c r="EK238" t="s">
        <v>1092</v>
      </c>
      <c r="EL238" t="s">
        <v>1093</v>
      </c>
      <c r="EM238" t="s">
        <v>1106</v>
      </c>
      <c r="EN238">
        <v>0</v>
      </c>
    </row>
    <row r="239" spans="1:144" x14ac:dyDescent="0.35">
      <c r="A239">
        <v>238</v>
      </c>
      <c r="B239">
        <v>2021</v>
      </c>
      <c r="C239">
        <v>11</v>
      </c>
      <c r="D239" t="s">
        <v>570</v>
      </c>
      <c r="E239" t="s">
        <v>607</v>
      </c>
      <c r="F239" t="s">
        <v>608</v>
      </c>
      <c r="G239" t="s">
        <v>609</v>
      </c>
      <c r="H239" t="s">
        <v>610</v>
      </c>
      <c r="I239" t="s">
        <v>611</v>
      </c>
      <c r="J239" t="s">
        <v>612</v>
      </c>
      <c r="K239" t="s">
        <v>150</v>
      </c>
      <c r="L239" t="s">
        <v>613</v>
      </c>
      <c r="O239">
        <v>9062655</v>
      </c>
      <c r="Q239" t="s">
        <v>614</v>
      </c>
      <c r="R239">
        <v>11</v>
      </c>
      <c r="S239">
        <v>2020</v>
      </c>
      <c r="T239" t="s">
        <v>615</v>
      </c>
      <c r="U239" t="s">
        <v>616</v>
      </c>
      <c r="V239" t="s">
        <v>150</v>
      </c>
      <c r="W239" t="s">
        <v>613</v>
      </c>
      <c r="Z239">
        <v>1188876</v>
      </c>
      <c r="AF239" t="s">
        <v>617</v>
      </c>
      <c r="AG239">
        <v>2</v>
      </c>
      <c r="AH239">
        <v>2021</v>
      </c>
      <c r="AI239" t="s">
        <v>618</v>
      </c>
      <c r="AJ239" t="s">
        <v>1163</v>
      </c>
      <c r="AK239" t="s">
        <v>1164</v>
      </c>
      <c r="AL239" t="s">
        <v>223</v>
      </c>
      <c r="AM239" t="s">
        <v>583</v>
      </c>
      <c r="AO239" t="s">
        <v>1165</v>
      </c>
      <c r="AP239" t="s">
        <v>150</v>
      </c>
      <c r="AQ239" t="s">
        <v>151</v>
      </c>
      <c r="AR239">
        <v>0</v>
      </c>
      <c r="AS239">
        <v>0</v>
      </c>
      <c r="AX239" t="s">
        <v>162</v>
      </c>
      <c r="BA239" t="s">
        <v>163</v>
      </c>
      <c r="BB239" t="s">
        <v>585</v>
      </c>
      <c r="BD239" t="s">
        <v>623</v>
      </c>
      <c r="BE239" t="s">
        <v>162</v>
      </c>
      <c r="BJ239" t="s">
        <v>162</v>
      </c>
      <c r="BQ239" t="s">
        <v>164</v>
      </c>
      <c r="BX239" t="s">
        <v>163</v>
      </c>
      <c r="BY239" t="s">
        <v>540</v>
      </c>
      <c r="CA239" t="s">
        <v>162</v>
      </c>
      <c r="CC239" t="s">
        <v>162</v>
      </c>
      <c r="CD239" t="s">
        <v>162</v>
      </c>
      <c r="CG239" t="s">
        <v>163</v>
      </c>
      <c r="CH239" t="s">
        <v>1099</v>
      </c>
      <c r="CI239" t="s">
        <v>162</v>
      </c>
      <c r="DB239" t="s">
        <v>264</v>
      </c>
      <c r="DD239" t="s">
        <v>162</v>
      </c>
      <c r="DF239" t="s">
        <v>162</v>
      </c>
      <c r="DH239" t="s">
        <v>1166</v>
      </c>
      <c r="DK239" s="4" t="s">
        <v>1167</v>
      </c>
      <c r="DL239" t="s">
        <v>171</v>
      </c>
      <c r="DM239" t="s">
        <v>162</v>
      </c>
      <c r="DO239" t="s">
        <v>419</v>
      </c>
      <c r="DQ239" t="s">
        <v>1168</v>
      </c>
      <c r="DR239" t="s">
        <v>1169</v>
      </c>
      <c r="DS239" t="s">
        <v>162</v>
      </c>
      <c r="DT239" t="s">
        <v>174</v>
      </c>
      <c r="DV239" t="s">
        <v>173</v>
      </c>
      <c r="DW239" t="s">
        <v>1170</v>
      </c>
      <c r="DY239" t="s">
        <v>162</v>
      </c>
      <c r="EF239" t="s">
        <v>175</v>
      </c>
      <c r="EG239" t="s">
        <v>1171</v>
      </c>
      <c r="EH239" t="s">
        <v>163</v>
      </c>
      <c r="EI239" s="4" t="s">
        <v>1172</v>
      </c>
      <c r="EJ239" t="s">
        <v>1168</v>
      </c>
      <c r="EK239" s="4" t="s">
        <v>1173</v>
      </c>
      <c r="EL239" s="4" t="s">
        <v>1174</v>
      </c>
      <c r="EN239">
        <v>0</v>
      </c>
    </row>
    <row r="240" spans="1:144" x14ac:dyDescent="0.35">
      <c r="A240">
        <v>239</v>
      </c>
      <c r="B240">
        <v>2021</v>
      </c>
      <c r="C240">
        <v>11</v>
      </c>
      <c r="D240" t="s">
        <v>570</v>
      </c>
      <c r="E240" t="s">
        <v>607</v>
      </c>
      <c r="F240" t="s">
        <v>608</v>
      </c>
      <c r="G240" t="s">
        <v>609</v>
      </c>
      <c r="H240" t="s">
        <v>610</v>
      </c>
      <c r="I240" t="s">
        <v>611</v>
      </c>
      <c r="J240" t="s">
        <v>612</v>
      </c>
      <c r="K240" t="s">
        <v>150</v>
      </c>
      <c r="L240" t="s">
        <v>613</v>
      </c>
      <c r="O240">
        <v>9062655</v>
      </c>
      <c r="Q240" t="s">
        <v>614</v>
      </c>
      <c r="R240">
        <v>11</v>
      </c>
      <c r="S240">
        <v>2020</v>
      </c>
      <c r="T240" t="s">
        <v>615</v>
      </c>
      <c r="U240" t="s">
        <v>616</v>
      </c>
      <c r="V240" t="s">
        <v>150</v>
      </c>
      <c r="W240" t="s">
        <v>613</v>
      </c>
      <c r="Z240">
        <v>1188876</v>
      </c>
      <c r="AF240" t="s">
        <v>617</v>
      </c>
      <c r="AG240">
        <v>2</v>
      </c>
      <c r="AH240">
        <v>2021</v>
      </c>
      <c r="AI240" t="s">
        <v>618</v>
      </c>
      <c r="AJ240" t="s">
        <v>1163</v>
      </c>
      <c r="AK240" t="s">
        <v>1064</v>
      </c>
      <c r="AL240" t="s">
        <v>223</v>
      </c>
      <c r="AM240" t="s">
        <v>583</v>
      </c>
      <c r="AO240" t="s">
        <v>1175</v>
      </c>
      <c r="AP240" t="s">
        <v>150</v>
      </c>
      <c r="AQ240" t="s">
        <v>151</v>
      </c>
      <c r="AR240">
        <v>0</v>
      </c>
      <c r="AS240">
        <v>0</v>
      </c>
      <c r="AX240" t="s">
        <v>162</v>
      </c>
      <c r="BA240" t="s">
        <v>163</v>
      </c>
      <c r="BB240" t="s">
        <v>585</v>
      </c>
      <c r="BD240" t="s">
        <v>623</v>
      </c>
      <c r="BE240" t="s">
        <v>162</v>
      </c>
      <c r="BJ240" t="s">
        <v>162</v>
      </c>
      <c r="BQ240" t="s">
        <v>164</v>
      </c>
      <c r="BX240" t="s">
        <v>162</v>
      </c>
      <c r="CA240" t="s">
        <v>162</v>
      </c>
      <c r="CC240" t="s">
        <v>162</v>
      </c>
      <c r="CD240" t="s">
        <v>162</v>
      </c>
      <c r="CG240" t="s">
        <v>163</v>
      </c>
      <c r="CH240" t="s">
        <v>1099</v>
      </c>
      <c r="CI240" t="s">
        <v>162</v>
      </c>
      <c r="DB240" t="s">
        <v>264</v>
      </c>
      <c r="DD240" t="s">
        <v>162</v>
      </c>
      <c r="DF240" t="s">
        <v>162</v>
      </c>
      <c r="DH240" t="s">
        <v>1166</v>
      </c>
      <c r="DK240" s="4" t="s">
        <v>1167</v>
      </c>
      <c r="DL240" t="s">
        <v>171</v>
      </c>
      <c r="DM240" t="s">
        <v>162</v>
      </c>
      <c r="DO240" t="s">
        <v>419</v>
      </c>
      <c r="DQ240" t="s">
        <v>1168</v>
      </c>
      <c r="DR240" t="s">
        <v>1169</v>
      </c>
      <c r="DS240" t="s">
        <v>162</v>
      </c>
      <c r="DT240" t="s">
        <v>174</v>
      </c>
      <c r="DV240" t="s">
        <v>173</v>
      </c>
      <c r="DW240" t="s">
        <v>1170</v>
      </c>
      <c r="DY240" t="s">
        <v>162</v>
      </c>
      <c r="EF240" t="s">
        <v>175</v>
      </c>
      <c r="EG240" t="s">
        <v>1171</v>
      </c>
      <c r="EH240" t="s">
        <v>163</v>
      </c>
      <c r="EI240" s="4" t="s">
        <v>1172</v>
      </c>
      <c r="EJ240" t="s">
        <v>1168</v>
      </c>
      <c r="EK240" s="4" t="s">
        <v>1173</v>
      </c>
      <c r="EL240" s="4" t="s">
        <v>1174</v>
      </c>
      <c r="EN240">
        <v>0</v>
      </c>
    </row>
    <row r="241" spans="1:144" x14ac:dyDescent="0.35">
      <c r="A241">
        <v>240</v>
      </c>
      <c r="B241">
        <v>2021</v>
      </c>
      <c r="C241">
        <v>11</v>
      </c>
      <c r="D241" t="s">
        <v>570</v>
      </c>
      <c r="E241" t="s">
        <v>607</v>
      </c>
      <c r="F241" t="s">
        <v>608</v>
      </c>
      <c r="G241" t="s">
        <v>609</v>
      </c>
      <c r="H241" t="s">
        <v>610</v>
      </c>
      <c r="I241" t="s">
        <v>611</v>
      </c>
      <c r="J241" t="s">
        <v>612</v>
      </c>
      <c r="K241" t="s">
        <v>150</v>
      </c>
      <c r="L241" t="s">
        <v>613</v>
      </c>
      <c r="O241">
        <v>9062655</v>
      </c>
      <c r="Q241" t="s">
        <v>614</v>
      </c>
      <c r="R241">
        <v>11</v>
      </c>
      <c r="S241">
        <v>2020</v>
      </c>
      <c r="T241" t="s">
        <v>615</v>
      </c>
      <c r="U241" t="s">
        <v>616</v>
      </c>
      <c r="V241" t="s">
        <v>150</v>
      </c>
      <c r="W241" t="s">
        <v>613</v>
      </c>
      <c r="Z241">
        <v>1188876</v>
      </c>
      <c r="AF241" t="s">
        <v>617</v>
      </c>
      <c r="AG241">
        <v>2</v>
      </c>
      <c r="AH241">
        <v>2021</v>
      </c>
      <c r="AI241" t="s">
        <v>618</v>
      </c>
      <c r="AJ241" t="s">
        <v>1176</v>
      </c>
      <c r="AK241" t="s">
        <v>1080</v>
      </c>
      <c r="AL241" t="s">
        <v>223</v>
      </c>
      <c r="AM241" t="s">
        <v>583</v>
      </c>
      <c r="AO241" t="s">
        <v>1177</v>
      </c>
      <c r="AP241" t="s">
        <v>150</v>
      </c>
      <c r="AQ241" t="s">
        <v>151</v>
      </c>
      <c r="AT241">
        <v>8612</v>
      </c>
      <c r="AX241" t="s">
        <v>162</v>
      </c>
      <c r="BA241" t="s">
        <v>163</v>
      </c>
      <c r="BB241" t="s">
        <v>585</v>
      </c>
      <c r="BD241" t="s">
        <v>623</v>
      </c>
      <c r="BE241" t="s">
        <v>162</v>
      </c>
      <c r="BJ241" t="s">
        <v>163</v>
      </c>
      <c r="BO241">
        <v>3080.4</v>
      </c>
      <c r="BP241">
        <v>12321.6</v>
      </c>
      <c r="BQ241" t="s">
        <v>164</v>
      </c>
      <c r="BX241" t="s">
        <v>162</v>
      </c>
      <c r="CA241" t="s">
        <v>162</v>
      </c>
      <c r="CC241" t="s">
        <v>162</v>
      </c>
      <c r="CD241" t="s">
        <v>162</v>
      </c>
      <c r="CG241" t="s">
        <v>163</v>
      </c>
      <c r="CH241" t="s">
        <v>1178</v>
      </c>
      <c r="CL241">
        <v>10</v>
      </c>
      <c r="CM241" t="s">
        <v>588</v>
      </c>
      <c r="CN241" t="s">
        <v>195</v>
      </c>
      <c r="DB241" t="s">
        <v>264</v>
      </c>
      <c r="DD241" t="s">
        <v>162</v>
      </c>
      <c r="DF241" t="s">
        <v>162</v>
      </c>
      <c r="DH241" t="s">
        <v>1166</v>
      </c>
      <c r="DK241" s="4" t="s">
        <v>1167</v>
      </c>
      <c r="DL241" t="s">
        <v>171</v>
      </c>
      <c r="DM241" t="s">
        <v>162</v>
      </c>
      <c r="DO241" t="s">
        <v>419</v>
      </c>
      <c r="DQ241" t="s">
        <v>1168</v>
      </c>
      <c r="DR241" t="s">
        <v>1169</v>
      </c>
      <c r="DS241" t="s">
        <v>162</v>
      </c>
      <c r="DT241" t="s">
        <v>174</v>
      </c>
      <c r="DV241" t="s">
        <v>173</v>
      </c>
      <c r="DW241" t="s">
        <v>1170</v>
      </c>
      <c r="DY241" t="s">
        <v>162</v>
      </c>
      <c r="EF241" t="s">
        <v>175</v>
      </c>
      <c r="EG241" t="s">
        <v>1171</v>
      </c>
      <c r="EH241" t="s">
        <v>163</v>
      </c>
      <c r="EI241" s="4" t="s">
        <v>1172</v>
      </c>
      <c r="EJ241" t="s">
        <v>1168</v>
      </c>
      <c r="EK241" s="4" t="s">
        <v>1173</v>
      </c>
      <c r="EL241" s="4" t="s">
        <v>1174</v>
      </c>
      <c r="EN241">
        <v>0</v>
      </c>
    </row>
    <row r="242" spans="1:144" x14ac:dyDescent="0.35">
      <c r="A242">
        <v>241</v>
      </c>
      <c r="B242">
        <v>2021</v>
      </c>
      <c r="C242">
        <v>11</v>
      </c>
      <c r="D242" t="s">
        <v>570</v>
      </c>
      <c r="E242" t="s">
        <v>607</v>
      </c>
      <c r="F242" t="s">
        <v>608</v>
      </c>
      <c r="G242" t="s">
        <v>609</v>
      </c>
      <c r="H242" t="s">
        <v>610</v>
      </c>
      <c r="I242" t="s">
        <v>611</v>
      </c>
      <c r="J242" t="s">
        <v>612</v>
      </c>
      <c r="K242" t="s">
        <v>150</v>
      </c>
      <c r="L242" t="s">
        <v>613</v>
      </c>
      <c r="O242">
        <v>9062655</v>
      </c>
      <c r="Q242" t="s">
        <v>614</v>
      </c>
      <c r="R242">
        <v>11</v>
      </c>
      <c r="S242">
        <v>2020</v>
      </c>
      <c r="T242" t="s">
        <v>615</v>
      </c>
      <c r="U242" t="s">
        <v>616</v>
      </c>
      <c r="V242" t="s">
        <v>150</v>
      </c>
      <c r="W242" t="s">
        <v>613</v>
      </c>
      <c r="Z242">
        <v>1188876</v>
      </c>
      <c r="AF242" t="s">
        <v>617</v>
      </c>
      <c r="AG242">
        <v>2</v>
      </c>
      <c r="AH242">
        <v>2021</v>
      </c>
      <c r="AI242" t="s">
        <v>618</v>
      </c>
      <c r="AJ242" t="s">
        <v>1176</v>
      </c>
      <c r="AK242" t="s">
        <v>1179</v>
      </c>
      <c r="AL242" t="s">
        <v>223</v>
      </c>
      <c r="AM242" t="s">
        <v>583</v>
      </c>
      <c r="AO242" t="s">
        <v>1180</v>
      </c>
      <c r="AP242" t="s">
        <v>150</v>
      </c>
      <c r="AQ242" t="s">
        <v>151</v>
      </c>
      <c r="AT242">
        <v>305</v>
      </c>
      <c r="AX242" t="s">
        <v>162</v>
      </c>
      <c r="BA242" t="s">
        <v>163</v>
      </c>
      <c r="BB242" t="s">
        <v>585</v>
      </c>
      <c r="BD242" t="s">
        <v>623</v>
      </c>
      <c r="BE242" t="s">
        <v>162</v>
      </c>
      <c r="BJ242" t="s">
        <v>162</v>
      </c>
      <c r="BQ242" t="s">
        <v>164</v>
      </c>
      <c r="BX242" t="s">
        <v>162</v>
      </c>
      <c r="CA242" t="s">
        <v>162</v>
      </c>
      <c r="CC242" t="s">
        <v>162</v>
      </c>
      <c r="CD242" t="s">
        <v>162</v>
      </c>
      <c r="CG242" t="s">
        <v>163</v>
      </c>
      <c r="CH242" s="4" t="s">
        <v>1181</v>
      </c>
      <c r="CL242">
        <v>12</v>
      </c>
      <c r="CM242" t="s">
        <v>588</v>
      </c>
      <c r="CN242" t="s">
        <v>195</v>
      </c>
      <c r="DB242" t="s">
        <v>205</v>
      </c>
      <c r="DC242" t="s">
        <v>1182</v>
      </c>
      <c r="DD242" t="s">
        <v>162</v>
      </c>
      <c r="DF242" t="s">
        <v>162</v>
      </c>
      <c r="DH242" t="s">
        <v>1166</v>
      </c>
      <c r="DK242" s="4" t="s">
        <v>1167</v>
      </c>
      <c r="DL242" t="s">
        <v>171</v>
      </c>
      <c r="DM242" t="s">
        <v>162</v>
      </c>
      <c r="DO242" t="s">
        <v>419</v>
      </c>
      <c r="DQ242" t="s">
        <v>1168</v>
      </c>
      <c r="DR242" t="s">
        <v>1169</v>
      </c>
      <c r="DS242" t="s">
        <v>162</v>
      </c>
      <c r="DT242" t="s">
        <v>174</v>
      </c>
      <c r="DV242" t="s">
        <v>173</v>
      </c>
      <c r="DW242" t="s">
        <v>1183</v>
      </c>
      <c r="DY242" t="s">
        <v>162</v>
      </c>
      <c r="EF242" t="s">
        <v>175</v>
      </c>
      <c r="EG242" t="s">
        <v>1171</v>
      </c>
      <c r="EH242" t="s">
        <v>163</v>
      </c>
      <c r="EI242" s="4" t="s">
        <v>1172</v>
      </c>
      <c r="EJ242" t="s">
        <v>1183</v>
      </c>
      <c r="EK242" s="4" t="s">
        <v>1173</v>
      </c>
      <c r="EL242" s="4" t="s">
        <v>1174</v>
      </c>
      <c r="EN242">
        <v>0</v>
      </c>
    </row>
    <row r="243" spans="1:144" x14ac:dyDescent="0.35">
      <c r="A243">
        <v>242</v>
      </c>
      <c r="B243">
        <v>2021</v>
      </c>
      <c r="C243">
        <v>11</v>
      </c>
      <c r="D243" t="s">
        <v>570</v>
      </c>
      <c r="E243" t="s">
        <v>607</v>
      </c>
      <c r="F243" t="s">
        <v>608</v>
      </c>
      <c r="G243" t="s">
        <v>609</v>
      </c>
      <c r="H243" t="s">
        <v>610</v>
      </c>
      <c r="I243" t="s">
        <v>611</v>
      </c>
      <c r="J243" t="s">
        <v>612</v>
      </c>
      <c r="K243" t="s">
        <v>150</v>
      </c>
      <c r="L243" t="s">
        <v>613</v>
      </c>
      <c r="O243">
        <v>9062655</v>
      </c>
      <c r="Q243" t="s">
        <v>614</v>
      </c>
      <c r="R243">
        <v>11</v>
      </c>
      <c r="S243">
        <v>2020</v>
      </c>
      <c r="T243" t="s">
        <v>615</v>
      </c>
      <c r="U243" t="s">
        <v>616</v>
      </c>
      <c r="V243" t="s">
        <v>150</v>
      </c>
      <c r="W243" t="s">
        <v>613</v>
      </c>
      <c r="Z243">
        <v>1188876</v>
      </c>
      <c r="AF243" t="s">
        <v>617</v>
      </c>
      <c r="AG243">
        <v>2</v>
      </c>
      <c r="AH243">
        <v>2021</v>
      </c>
      <c r="AI243" t="s">
        <v>618</v>
      </c>
      <c r="AJ243" t="s">
        <v>1184</v>
      </c>
      <c r="AK243" t="s">
        <v>667</v>
      </c>
      <c r="AL243" t="s">
        <v>223</v>
      </c>
      <c r="AM243" t="s">
        <v>583</v>
      </c>
      <c r="AO243" t="s">
        <v>1185</v>
      </c>
      <c r="AP243" t="s">
        <v>150</v>
      </c>
      <c r="AQ243" t="s">
        <v>151</v>
      </c>
      <c r="AX243" t="s">
        <v>162</v>
      </c>
      <c r="BA243" t="s">
        <v>163</v>
      </c>
      <c r="BB243" t="s">
        <v>585</v>
      </c>
      <c r="BD243" t="s">
        <v>746</v>
      </c>
      <c r="BE243" t="s">
        <v>162</v>
      </c>
      <c r="BJ243" t="s">
        <v>163</v>
      </c>
      <c r="BO243">
        <v>3080.4</v>
      </c>
      <c r="BP243">
        <v>12321.6</v>
      </c>
      <c r="BQ243" t="s">
        <v>164</v>
      </c>
      <c r="BX243" t="s">
        <v>162</v>
      </c>
      <c r="CA243" t="s">
        <v>162</v>
      </c>
      <c r="CC243" t="s">
        <v>162</v>
      </c>
      <c r="CD243" t="s">
        <v>162</v>
      </c>
      <c r="CG243" t="s">
        <v>163</v>
      </c>
      <c r="CH243" s="4" t="s">
        <v>1186</v>
      </c>
      <c r="CL243">
        <v>12</v>
      </c>
      <c r="CM243" t="s">
        <v>588</v>
      </c>
      <c r="CN243" t="s">
        <v>195</v>
      </c>
      <c r="DB243" t="s">
        <v>264</v>
      </c>
      <c r="DD243" t="s">
        <v>162</v>
      </c>
      <c r="DF243" t="s">
        <v>162</v>
      </c>
      <c r="DH243" t="s">
        <v>1166</v>
      </c>
      <c r="DK243" s="4" t="s">
        <v>1167</v>
      </c>
      <c r="DL243" t="s">
        <v>171</v>
      </c>
      <c r="DM243" t="s">
        <v>162</v>
      </c>
      <c r="DO243" t="s">
        <v>419</v>
      </c>
      <c r="DQ243" t="s">
        <v>1168</v>
      </c>
      <c r="DR243" t="s">
        <v>1169</v>
      </c>
      <c r="DS243" t="s">
        <v>162</v>
      </c>
      <c r="DT243" t="s">
        <v>174</v>
      </c>
      <c r="DV243" t="s">
        <v>173</v>
      </c>
      <c r="DW243" t="s">
        <v>1170</v>
      </c>
      <c r="DY243" t="s">
        <v>162</v>
      </c>
      <c r="EF243" t="s">
        <v>175</v>
      </c>
      <c r="EG243" t="s">
        <v>1171</v>
      </c>
      <c r="EH243" t="s">
        <v>163</v>
      </c>
      <c r="EI243" s="4" t="s">
        <v>1172</v>
      </c>
      <c r="EJ243" t="s">
        <v>1168</v>
      </c>
      <c r="EK243" s="4" t="s">
        <v>1173</v>
      </c>
      <c r="EL243" s="4" t="s">
        <v>1174</v>
      </c>
      <c r="EN243">
        <v>0</v>
      </c>
    </row>
    <row r="244" spans="1:144" x14ac:dyDescent="0.35">
      <c r="A244">
        <v>243</v>
      </c>
      <c r="B244">
        <v>2021</v>
      </c>
      <c r="C244">
        <v>11</v>
      </c>
      <c r="D244" t="s">
        <v>570</v>
      </c>
      <c r="E244" t="s">
        <v>607</v>
      </c>
      <c r="F244" t="s">
        <v>608</v>
      </c>
      <c r="G244" t="s">
        <v>609</v>
      </c>
      <c r="H244" t="s">
        <v>610</v>
      </c>
      <c r="I244" t="s">
        <v>611</v>
      </c>
      <c r="J244" t="s">
        <v>612</v>
      </c>
      <c r="K244" t="s">
        <v>150</v>
      </c>
      <c r="L244" t="s">
        <v>613</v>
      </c>
      <c r="O244">
        <v>9062655</v>
      </c>
      <c r="Q244" t="s">
        <v>614</v>
      </c>
      <c r="R244">
        <v>11</v>
      </c>
      <c r="S244">
        <v>2020</v>
      </c>
      <c r="T244" t="s">
        <v>615</v>
      </c>
      <c r="U244" t="s">
        <v>616</v>
      </c>
      <c r="V244" t="s">
        <v>150</v>
      </c>
      <c r="W244" t="s">
        <v>613</v>
      </c>
      <c r="Z244">
        <v>1188876</v>
      </c>
      <c r="AF244" t="s">
        <v>617</v>
      </c>
      <c r="AG244">
        <v>2</v>
      </c>
      <c r="AH244">
        <v>2021</v>
      </c>
      <c r="AI244" t="s">
        <v>618</v>
      </c>
      <c r="AJ244" t="s">
        <v>1184</v>
      </c>
      <c r="AK244" t="s">
        <v>667</v>
      </c>
      <c r="AL244" t="s">
        <v>223</v>
      </c>
      <c r="AM244" t="s">
        <v>583</v>
      </c>
      <c r="AO244" t="s">
        <v>1187</v>
      </c>
      <c r="AP244" t="s">
        <v>150</v>
      </c>
      <c r="AQ244" t="s">
        <v>151</v>
      </c>
      <c r="AT244">
        <v>11767</v>
      </c>
      <c r="AX244" t="s">
        <v>162</v>
      </c>
      <c r="BA244" t="s">
        <v>163</v>
      </c>
      <c r="BB244" t="s">
        <v>585</v>
      </c>
      <c r="BD244" t="s">
        <v>623</v>
      </c>
      <c r="BE244" t="s">
        <v>162</v>
      </c>
      <c r="BJ244" t="s">
        <v>163</v>
      </c>
      <c r="BO244">
        <v>3080.4</v>
      </c>
      <c r="BP244">
        <v>12321.6</v>
      </c>
      <c r="BQ244" t="s">
        <v>164</v>
      </c>
      <c r="BX244" t="s">
        <v>162</v>
      </c>
      <c r="CA244" t="s">
        <v>162</v>
      </c>
      <c r="CC244" t="s">
        <v>162</v>
      </c>
      <c r="CD244" t="s">
        <v>162</v>
      </c>
      <c r="CG244" t="s">
        <v>163</v>
      </c>
      <c r="CH244" s="4" t="s">
        <v>1186</v>
      </c>
      <c r="CL244">
        <v>12</v>
      </c>
      <c r="CM244" t="s">
        <v>588</v>
      </c>
      <c r="CN244" t="s">
        <v>195</v>
      </c>
      <c r="DB244" t="s">
        <v>264</v>
      </c>
      <c r="DD244" t="s">
        <v>162</v>
      </c>
      <c r="DF244" t="s">
        <v>162</v>
      </c>
      <c r="DH244" t="s">
        <v>1166</v>
      </c>
      <c r="DK244" s="4" t="s">
        <v>1167</v>
      </c>
      <c r="DL244" t="s">
        <v>171</v>
      </c>
      <c r="DM244" t="s">
        <v>162</v>
      </c>
      <c r="DO244" t="s">
        <v>419</v>
      </c>
      <c r="DQ244" t="s">
        <v>1168</v>
      </c>
      <c r="DR244" t="s">
        <v>1169</v>
      </c>
      <c r="DS244" t="s">
        <v>162</v>
      </c>
      <c r="DT244" t="s">
        <v>174</v>
      </c>
      <c r="DV244" t="s">
        <v>173</v>
      </c>
      <c r="DW244" t="s">
        <v>1170</v>
      </c>
      <c r="DY244" t="s">
        <v>162</v>
      </c>
      <c r="EF244" t="s">
        <v>175</v>
      </c>
      <c r="EG244" t="s">
        <v>1171</v>
      </c>
      <c r="EH244" t="s">
        <v>163</v>
      </c>
      <c r="EI244" s="4" t="s">
        <v>1172</v>
      </c>
      <c r="EJ244" t="s">
        <v>1168</v>
      </c>
      <c r="EK244" s="4" t="s">
        <v>1173</v>
      </c>
      <c r="EL244" s="4" t="s">
        <v>1174</v>
      </c>
      <c r="EN244">
        <v>0</v>
      </c>
    </row>
    <row r="245" spans="1:144" x14ac:dyDescent="0.35">
      <c r="A245">
        <v>244</v>
      </c>
      <c r="B245">
        <v>2021</v>
      </c>
      <c r="C245">
        <v>11</v>
      </c>
      <c r="D245" t="s">
        <v>570</v>
      </c>
      <c r="E245" t="s">
        <v>607</v>
      </c>
      <c r="F245" t="s">
        <v>608</v>
      </c>
      <c r="G245" t="s">
        <v>609</v>
      </c>
      <c r="H245" t="s">
        <v>610</v>
      </c>
      <c r="I245" t="s">
        <v>611</v>
      </c>
      <c r="J245" t="s">
        <v>612</v>
      </c>
      <c r="K245" t="s">
        <v>150</v>
      </c>
      <c r="L245" t="s">
        <v>613</v>
      </c>
      <c r="O245">
        <v>9062655</v>
      </c>
      <c r="Q245" t="s">
        <v>614</v>
      </c>
      <c r="R245">
        <v>11</v>
      </c>
      <c r="S245">
        <v>2020</v>
      </c>
      <c r="T245" t="s">
        <v>615</v>
      </c>
      <c r="U245" t="s">
        <v>616</v>
      </c>
      <c r="V245" t="s">
        <v>150</v>
      </c>
      <c r="W245" t="s">
        <v>613</v>
      </c>
      <c r="Z245">
        <v>1188876</v>
      </c>
      <c r="AF245" t="s">
        <v>617</v>
      </c>
      <c r="AG245">
        <v>2</v>
      </c>
      <c r="AH245">
        <v>2021</v>
      </c>
      <c r="AI245" t="s">
        <v>618</v>
      </c>
      <c r="AJ245" t="s">
        <v>1184</v>
      </c>
      <c r="AK245" t="s">
        <v>667</v>
      </c>
      <c r="AL245" t="s">
        <v>223</v>
      </c>
      <c r="AM245" t="s">
        <v>583</v>
      </c>
      <c r="AO245" t="s">
        <v>1188</v>
      </c>
      <c r="AP245" t="s">
        <v>150</v>
      </c>
      <c r="AQ245" t="s">
        <v>151</v>
      </c>
      <c r="AT245">
        <v>155</v>
      </c>
      <c r="AX245" t="s">
        <v>162</v>
      </c>
      <c r="BA245" t="s">
        <v>163</v>
      </c>
      <c r="BB245" t="s">
        <v>585</v>
      </c>
      <c r="BD245" t="s">
        <v>623</v>
      </c>
      <c r="BE245" t="s">
        <v>162</v>
      </c>
      <c r="BJ245" t="s">
        <v>162</v>
      </c>
      <c r="BQ245" t="s">
        <v>164</v>
      </c>
      <c r="BX245" t="s">
        <v>162</v>
      </c>
      <c r="CA245" t="s">
        <v>162</v>
      </c>
      <c r="CC245" t="s">
        <v>162</v>
      </c>
      <c r="CD245" t="s">
        <v>162</v>
      </c>
      <c r="CG245" t="s">
        <v>163</v>
      </c>
      <c r="CH245" s="4" t="s">
        <v>1186</v>
      </c>
      <c r="CL245">
        <v>18</v>
      </c>
      <c r="CM245" t="s">
        <v>588</v>
      </c>
      <c r="CN245" t="s">
        <v>195</v>
      </c>
      <c r="DB245" t="s">
        <v>205</v>
      </c>
      <c r="DC245" t="s">
        <v>1182</v>
      </c>
      <c r="DD245" t="s">
        <v>162</v>
      </c>
      <c r="DF245" t="s">
        <v>162</v>
      </c>
      <c r="DH245" t="s">
        <v>1166</v>
      </c>
      <c r="DK245" s="4" t="s">
        <v>1167</v>
      </c>
      <c r="DL245" t="s">
        <v>171</v>
      </c>
      <c r="DO245" t="s">
        <v>419</v>
      </c>
      <c r="DQ245" t="s">
        <v>1183</v>
      </c>
      <c r="DR245" t="s">
        <v>1169</v>
      </c>
      <c r="DS245" t="s">
        <v>162</v>
      </c>
      <c r="DT245" t="s">
        <v>174</v>
      </c>
      <c r="DV245" t="s">
        <v>173</v>
      </c>
      <c r="DW245" t="s">
        <v>1183</v>
      </c>
      <c r="DY245" t="s">
        <v>162</v>
      </c>
      <c r="EF245" t="s">
        <v>175</v>
      </c>
      <c r="EG245" t="s">
        <v>1171</v>
      </c>
      <c r="EH245" t="s">
        <v>163</v>
      </c>
      <c r="EI245" s="4" t="s">
        <v>1172</v>
      </c>
      <c r="EJ245" t="s">
        <v>1183</v>
      </c>
      <c r="EK245" s="4" t="s">
        <v>1173</v>
      </c>
      <c r="EL245" s="4" t="s">
        <v>1174</v>
      </c>
      <c r="EN245">
        <v>0</v>
      </c>
    </row>
    <row r="246" spans="1:144" x14ac:dyDescent="0.35">
      <c r="A246">
        <v>245</v>
      </c>
      <c r="B246">
        <v>2021</v>
      </c>
      <c r="C246">
        <v>11</v>
      </c>
      <c r="D246" t="s">
        <v>570</v>
      </c>
      <c r="E246" t="s">
        <v>607</v>
      </c>
      <c r="F246" t="s">
        <v>608</v>
      </c>
      <c r="G246" t="s">
        <v>609</v>
      </c>
      <c r="H246" t="s">
        <v>610</v>
      </c>
      <c r="I246" t="s">
        <v>611</v>
      </c>
      <c r="J246" t="s">
        <v>612</v>
      </c>
      <c r="K246" t="s">
        <v>150</v>
      </c>
      <c r="L246" t="s">
        <v>613</v>
      </c>
      <c r="O246">
        <v>9062655</v>
      </c>
      <c r="Q246" t="s">
        <v>614</v>
      </c>
      <c r="R246">
        <v>11</v>
      </c>
      <c r="S246">
        <v>2020</v>
      </c>
      <c r="T246" t="s">
        <v>615</v>
      </c>
      <c r="U246" t="s">
        <v>616</v>
      </c>
      <c r="V246" t="s">
        <v>150</v>
      </c>
      <c r="W246" t="s">
        <v>613</v>
      </c>
      <c r="Z246">
        <v>1188876</v>
      </c>
      <c r="AF246" t="s">
        <v>617</v>
      </c>
      <c r="AG246">
        <v>2</v>
      </c>
      <c r="AH246">
        <v>2021</v>
      </c>
      <c r="AI246" t="s">
        <v>618</v>
      </c>
      <c r="AJ246" t="s">
        <v>1184</v>
      </c>
      <c r="AK246" t="s">
        <v>667</v>
      </c>
      <c r="AL246" t="s">
        <v>223</v>
      </c>
      <c r="AM246" t="s">
        <v>583</v>
      </c>
      <c r="AO246" t="s">
        <v>1189</v>
      </c>
      <c r="AP246" t="s">
        <v>150</v>
      </c>
      <c r="AQ246" t="s">
        <v>151</v>
      </c>
      <c r="AT246">
        <v>575</v>
      </c>
      <c r="AX246" t="s">
        <v>162</v>
      </c>
      <c r="BA246" t="s">
        <v>163</v>
      </c>
      <c r="BB246" t="s">
        <v>585</v>
      </c>
      <c r="BD246" t="s">
        <v>623</v>
      </c>
      <c r="BE246" t="s">
        <v>162</v>
      </c>
      <c r="BJ246" t="s">
        <v>163</v>
      </c>
      <c r="BO246">
        <v>3080.4</v>
      </c>
      <c r="BP246">
        <v>24643.200000000001</v>
      </c>
      <c r="BQ246" t="s">
        <v>164</v>
      </c>
      <c r="BX246" t="s">
        <v>162</v>
      </c>
      <c r="CA246" t="s">
        <v>162</v>
      </c>
      <c r="CC246" t="s">
        <v>162</v>
      </c>
      <c r="CD246" t="s">
        <v>162</v>
      </c>
      <c r="CG246" t="s">
        <v>163</v>
      </c>
      <c r="CH246" s="4" t="s">
        <v>1186</v>
      </c>
      <c r="CL246">
        <v>12</v>
      </c>
      <c r="CM246" t="s">
        <v>588</v>
      </c>
      <c r="CN246" t="s">
        <v>195</v>
      </c>
      <c r="CQ246">
        <v>950</v>
      </c>
      <c r="CT246">
        <v>950</v>
      </c>
      <c r="DB246" t="s">
        <v>264</v>
      </c>
      <c r="DD246" t="s">
        <v>162</v>
      </c>
      <c r="DF246" t="s">
        <v>162</v>
      </c>
      <c r="DH246" t="s">
        <v>1166</v>
      </c>
      <c r="DK246" s="4" t="s">
        <v>1167</v>
      </c>
      <c r="DL246" t="s">
        <v>171</v>
      </c>
      <c r="DM246" t="s">
        <v>162</v>
      </c>
      <c r="DO246" t="s">
        <v>419</v>
      </c>
      <c r="DQ246" t="s">
        <v>1168</v>
      </c>
      <c r="DR246" t="s">
        <v>1169</v>
      </c>
      <c r="DS246" t="s">
        <v>162</v>
      </c>
      <c r="DT246" t="s">
        <v>174</v>
      </c>
      <c r="DV246" t="s">
        <v>173</v>
      </c>
      <c r="DW246" t="s">
        <v>1170</v>
      </c>
      <c r="DY246" t="s">
        <v>162</v>
      </c>
      <c r="EF246" t="s">
        <v>175</v>
      </c>
      <c r="EG246" t="s">
        <v>1171</v>
      </c>
      <c r="EH246" t="s">
        <v>163</v>
      </c>
      <c r="EI246" s="4" t="s">
        <v>1172</v>
      </c>
      <c r="EJ246" t="s">
        <v>1168</v>
      </c>
      <c r="EK246" s="4" t="s">
        <v>1173</v>
      </c>
      <c r="EL246" s="4" t="s">
        <v>1174</v>
      </c>
      <c r="EN246">
        <v>0</v>
      </c>
    </row>
    <row r="247" spans="1:144" x14ac:dyDescent="0.35">
      <c r="A247">
        <v>246</v>
      </c>
      <c r="B247">
        <v>2021</v>
      </c>
      <c r="C247">
        <v>11</v>
      </c>
      <c r="D247" t="s">
        <v>570</v>
      </c>
      <c r="E247" t="s">
        <v>607</v>
      </c>
      <c r="F247" t="s">
        <v>608</v>
      </c>
      <c r="G247" t="s">
        <v>1190</v>
      </c>
      <c r="H247" t="s">
        <v>610</v>
      </c>
      <c r="I247" t="s">
        <v>611</v>
      </c>
      <c r="J247" t="s">
        <v>612</v>
      </c>
      <c r="K247" t="s">
        <v>150</v>
      </c>
      <c r="L247" t="s">
        <v>613</v>
      </c>
      <c r="O247">
        <v>9062655</v>
      </c>
      <c r="Q247" t="s">
        <v>614</v>
      </c>
      <c r="R247">
        <v>11</v>
      </c>
      <c r="S247">
        <v>2020</v>
      </c>
      <c r="T247" t="s">
        <v>615</v>
      </c>
      <c r="U247" t="s">
        <v>616</v>
      </c>
      <c r="V247" t="s">
        <v>150</v>
      </c>
      <c r="W247" t="s">
        <v>613</v>
      </c>
      <c r="Z247">
        <v>1188876</v>
      </c>
      <c r="AF247" t="s">
        <v>617</v>
      </c>
      <c r="AG247">
        <v>2</v>
      </c>
      <c r="AH247">
        <v>2021</v>
      </c>
      <c r="AI247" t="s">
        <v>618</v>
      </c>
      <c r="AJ247" t="s">
        <v>1184</v>
      </c>
      <c r="AK247" t="s">
        <v>667</v>
      </c>
      <c r="AL247" t="s">
        <v>223</v>
      </c>
      <c r="AM247" t="s">
        <v>583</v>
      </c>
      <c r="AO247" t="s">
        <v>1191</v>
      </c>
      <c r="AP247" t="s">
        <v>150</v>
      </c>
      <c r="AQ247" t="s">
        <v>151</v>
      </c>
      <c r="AX247" t="s">
        <v>162</v>
      </c>
      <c r="BA247" t="s">
        <v>163</v>
      </c>
      <c r="BB247" t="s">
        <v>585</v>
      </c>
      <c r="BD247" t="s">
        <v>623</v>
      </c>
      <c r="BE247" t="s">
        <v>162</v>
      </c>
      <c r="BJ247" t="s">
        <v>163</v>
      </c>
      <c r="BO247">
        <v>3080.4</v>
      </c>
      <c r="BP247">
        <v>24643.200000000001</v>
      </c>
      <c r="BQ247" t="s">
        <v>164</v>
      </c>
      <c r="BX247" t="s">
        <v>162</v>
      </c>
      <c r="CA247" t="s">
        <v>162</v>
      </c>
      <c r="CC247" t="s">
        <v>162</v>
      </c>
      <c r="CD247" t="s">
        <v>162</v>
      </c>
      <c r="CG247" t="s">
        <v>163</v>
      </c>
      <c r="CH247" s="4" t="s">
        <v>1186</v>
      </c>
      <c r="CL247">
        <v>12</v>
      </c>
      <c r="CM247" t="s">
        <v>588</v>
      </c>
      <c r="CN247" t="s">
        <v>195</v>
      </c>
      <c r="DB247" t="s">
        <v>264</v>
      </c>
      <c r="DD247" t="s">
        <v>162</v>
      </c>
      <c r="DF247" t="s">
        <v>163</v>
      </c>
      <c r="DG247" t="s">
        <v>1192</v>
      </c>
      <c r="DH247" t="s">
        <v>1166</v>
      </c>
      <c r="DL247" t="s">
        <v>171</v>
      </c>
      <c r="DM247" t="s">
        <v>162</v>
      </c>
      <c r="DO247" t="s">
        <v>419</v>
      </c>
      <c r="DQ247" t="s">
        <v>1168</v>
      </c>
      <c r="DR247" t="s">
        <v>1169</v>
      </c>
      <c r="DS247" t="s">
        <v>162</v>
      </c>
      <c r="DT247" t="s">
        <v>174</v>
      </c>
      <c r="DV247" t="s">
        <v>173</v>
      </c>
      <c r="DW247" t="s">
        <v>1170</v>
      </c>
      <c r="DY247" t="s">
        <v>162</v>
      </c>
      <c r="EF247" t="s">
        <v>175</v>
      </c>
      <c r="EG247" t="s">
        <v>1171</v>
      </c>
      <c r="EH247" t="s">
        <v>163</v>
      </c>
      <c r="EI247" s="4" t="s">
        <v>1172</v>
      </c>
      <c r="EJ247" t="s">
        <v>1168</v>
      </c>
      <c r="EK247" s="4" t="s">
        <v>1173</v>
      </c>
      <c r="EL247" s="4" t="s">
        <v>1174</v>
      </c>
      <c r="EN247">
        <v>0</v>
      </c>
    </row>
    <row r="248" spans="1:144" x14ac:dyDescent="0.35">
      <c r="A248">
        <v>247</v>
      </c>
      <c r="B248">
        <v>2021</v>
      </c>
      <c r="C248">
        <v>11</v>
      </c>
      <c r="D248" t="s">
        <v>570</v>
      </c>
      <c r="E248" t="s">
        <v>607</v>
      </c>
      <c r="F248" t="s">
        <v>608</v>
      </c>
      <c r="G248" t="s">
        <v>609</v>
      </c>
      <c r="H248" t="s">
        <v>610</v>
      </c>
      <c r="I248" t="s">
        <v>611</v>
      </c>
      <c r="J248" t="s">
        <v>612</v>
      </c>
      <c r="K248" t="s">
        <v>150</v>
      </c>
      <c r="L248" t="s">
        <v>613</v>
      </c>
      <c r="O248">
        <v>9062655</v>
      </c>
      <c r="Q248" t="s">
        <v>614</v>
      </c>
      <c r="R248">
        <v>11</v>
      </c>
      <c r="S248">
        <v>2020</v>
      </c>
      <c r="T248" t="s">
        <v>615</v>
      </c>
      <c r="U248" t="s">
        <v>616</v>
      </c>
      <c r="V248" t="s">
        <v>150</v>
      </c>
      <c r="W248" t="s">
        <v>613</v>
      </c>
      <c r="Z248">
        <v>1188876</v>
      </c>
      <c r="AF248" t="s">
        <v>617</v>
      </c>
      <c r="AG248">
        <v>2</v>
      </c>
      <c r="AH248">
        <v>2021</v>
      </c>
      <c r="AI248" t="s">
        <v>618</v>
      </c>
      <c r="AJ248" t="s">
        <v>1184</v>
      </c>
      <c r="AK248" t="s">
        <v>1193</v>
      </c>
      <c r="AL248" t="s">
        <v>223</v>
      </c>
      <c r="AM248" t="s">
        <v>583</v>
      </c>
      <c r="AO248" t="s">
        <v>1194</v>
      </c>
      <c r="AP248" t="s">
        <v>150</v>
      </c>
      <c r="AQ248" t="s">
        <v>151</v>
      </c>
      <c r="AR248">
        <v>94</v>
      </c>
      <c r="AS248">
        <v>127</v>
      </c>
      <c r="AX248" t="s">
        <v>162</v>
      </c>
      <c r="BA248" t="s">
        <v>163</v>
      </c>
      <c r="BB248" t="s">
        <v>585</v>
      </c>
      <c r="BD248" t="s">
        <v>623</v>
      </c>
      <c r="BE248" t="s">
        <v>162</v>
      </c>
      <c r="BJ248" t="s">
        <v>162</v>
      </c>
      <c r="BO248">
        <v>3080.4</v>
      </c>
      <c r="BP248">
        <v>24643.200000000001</v>
      </c>
      <c r="BQ248" t="s">
        <v>164</v>
      </c>
      <c r="BX248" t="s">
        <v>162</v>
      </c>
      <c r="CA248" t="s">
        <v>162</v>
      </c>
      <c r="CC248" t="s">
        <v>162</v>
      </c>
      <c r="CD248" t="s">
        <v>162</v>
      </c>
      <c r="CG248" t="s">
        <v>163</v>
      </c>
      <c r="CH248" t="s">
        <v>1195</v>
      </c>
      <c r="CL248">
        <v>6</v>
      </c>
      <c r="CM248" t="s">
        <v>588</v>
      </c>
      <c r="CN248" t="s">
        <v>195</v>
      </c>
      <c r="DB248" t="s">
        <v>264</v>
      </c>
      <c r="DD248" t="s">
        <v>162</v>
      </c>
      <c r="DF248" t="s">
        <v>162</v>
      </c>
      <c r="DH248" t="s">
        <v>1166</v>
      </c>
      <c r="DK248" s="4" t="s">
        <v>1167</v>
      </c>
      <c r="DL248" t="s">
        <v>171</v>
      </c>
      <c r="DM248" t="s">
        <v>162</v>
      </c>
      <c r="DO248" t="s">
        <v>419</v>
      </c>
      <c r="DQ248" t="s">
        <v>1183</v>
      </c>
      <c r="DR248" t="s">
        <v>1169</v>
      </c>
      <c r="DS248" t="s">
        <v>162</v>
      </c>
      <c r="DT248" t="s">
        <v>174</v>
      </c>
      <c r="DV248" t="s">
        <v>173</v>
      </c>
      <c r="DW248" t="s">
        <v>1183</v>
      </c>
      <c r="DY248" t="s">
        <v>162</v>
      </c>
      <c r="EF248" t="s">
        <v>175</v>
      </c>
      <c r="EG248" t="s">
        <v>1171</v>
      </c>
      <c r="EH248" t="s">
        <v>163</v>
      </c>
      <c r="EI248" s="4" t="s">
        <v>1172</v>
      </c>
      <c r="EJ248" t="s">
        <v>1183</v>
      </c>
      <c r="EK248" s="4" t="s">
        <v>1173</v>
      </c>
      <c r="EL248" s="4" t="s">
        <v>1174</v>
      </c>
      <c r="EN248">
        <v>0</v>
      </c>
    </row>
    <row r="249" spans="1:144" x14ac:dyDescent="0.35">
      <c r="A249">
        <v>248</v>
      </c>
      <c r="B249">
        <v>2021</v>
      </c>
      <c r="C249">
        <v>11</v>
      </c>
      <c r="D249" t="s">
        <v>570</v>
      </c>
      <c r="E249" t="s">
        <v>607</v>
      </c>
      <c r="F249" t="s">
        <v>608</v>
      </c>
      <c r="G249" t="s">
        <v>609</v>
      </c>
      <c r="H249" t="s">
        <v>610</v>
      </c>
      <c r="I249" t="s">
        <v>611</v>
      </c>
      <c r="J249" t="s">
        <v>612</v>
      </c>
      <c r="K249" t="s">
        <v>150</v>
      </c>
      <c r="L249" t="s">
        <v>613</v>
      </c>
      <c r="O249">
        <v>9062655</v>
      </c>
      <c r="Q249" t="s">
        <v>614</v>
      </c>
      <c r="R249">
        <v>11</v>
      </c>
      <c r="S249">
        <v>2020</v>
      </c>
      <c r="T249" t="s">
        <v>615</v>
      </c>
      <c r="U249" t="s">
        <v>616</v>
      </c>
      <c r="V249" t="s">
        <v>150</v>
      </c>
      <c r="W249" t="s">
        <v>613</v>
      </c>
      <c r="Z249">
        <v>1188876</v>
      </c>
      <c r="AF249" t="s">
        <v>617</v>
      </c>
      <c r="AG249">
        <v>2</v>
      </c>
      <c r="AH249">
        <v>2021</v>
      </c>
      <c r="AI249" t="s">
        <v>618</v>
      </c>
      <c r="AJ249" t="s">
        <v>1184</v>
      </c>
      <c r="AK249" t="s">
        <v>1193</v>
      </c>
      <c r="AL249" t="s">
        <v>223</v>
      </c>
      <c r="AM249" t="s">
        <v>583</v>
      </c>
      <c r="AO249" t="s">
        <v>1196</v>
      </c>
      <c r="AP249" t="s">
        <v>150</v>
      </c>
      <c r="AQ249" t="s">
        <v>151</v>
      </c>
      <c r="AR249">
        <v>114</v>
      </c>
      <c r="AS249">
        <v>138</v>
      </c>
      <c r="AX249" t="s">
        <v>162</v>
      </c>
      <c r="BA249" t="s">
        <v>163</v>
      </c>
      <c r="BB249" t="s">
        <v>585</v>
      </c>
      <c r="BD249" t="s">
        <v>685</v>
      </c>
      <c r="BE249" t="s">
        <v>162</v>
      </c>
      <c r="BJ249" t="s">
        <v>162</v>
      </c>
      <c r="BO249">
        <v>3080.4</v>
      </c>
      <c r="BP249">
        <v>24643.200000000001</v>
      </c>
      <c r="BQ249" t="s">
        <v>164</v>
      </c>
      <c r="BX249" t="s">
        <v>162</v>
      </c>
      <c r="CA249" t="s">
        <v>162</v>
      </c>
      <c r="CC249" t="s">
        <v>162</v>
      </c>
      <c r="CD249" t="s">
        <v>162</v>
      </c>
      <c r="CG249" t="s">
        <v>163</v>
      </c>
      <c r="CH249" s="4" t="s">
        <v>1197</v>
      </c>
      <c r="CL249">
        <v>1</v>
      </c>
      <c r="CM249" t="s">
        <v>414</v>
      </c>
      <c r="DB249" t="s">
        <v>264</v>
      </c>
      <c r="DD249" t="s">
        <v>162</v>
      </c>
      <c r="DF249" t="s">
        <v>163</v>
      </c>
      <c r="DH249" t="s">
        <v>1166</v>
      </c>
      <c r="DK249" s="4" t="s">
        <v>1167</v>
      </c>
      <c r="DL249" t="s">
        <v>171</v>
      </c>
      <c r="DM249" t="s">
        <v>162</v>
      </c>
      <c r="DO249" t="s">
        <v>419</v>
      </c>
      <c r="DQ249" t="s">
        <v>1183</v>
      </c>
      <c r="DR249" t="s">
        <v>1169</v>
      </c>
      <c r="DS249" t="s">
        <v>162</v>
      </c>
      <c r="DT249" t="s">
        <v>174</v>
      </c>
      <c r="DV249" t="s">
        <v>173</v>
      </c>
      <c r="DW249" t="s">
        <v>1183</v>
      </c>
      <c r="DY249" t="s">
        <v>162</v>
      </c>
      <c r="EF249" t="s">
        <v>175</v>
      </c>
      <c r="EG249" t="s">
        <v>1171</v>
      </c>
      <c r="EH249" t="s">
        <v>163</v>
      </c>
      <c r="EI249" s="4" t="s">
        <v>1172</v>
      </c>
      <c r="EJ249" t="s">
        <v>1183</v>
      </c>
      <c r="EK249" s="4" t="s">
        <v>1173</v>
      </c>
      <c r="EL249" s="4" t="s">
        <v>1174</v>
      </c>
      <c r="EN249">
        <v>0</v>
      </c>
    </row>
    <row r="250" spans="1:144" x14ac:dyDescent="0.35">
      <c r="A250">
        <v>249</v>
      </c>
      <c r="B250">
        <v>2021</v>
      </c>
      <c r="C250">
        <v>11</v>
      </c>
      <c r="D250" t="s">
        <v>570</v>
      </c>
      <c r="E250" t="s">
        <v>607</v>
      </c>
      <c r="F250" t="s">
        <v>608</v>
      </c>
      <c r="G250" t="s">
        <v>609</v>
      </c>
      <c r="H250" t="s">
        <v>610</v>
      </c>
      <c r="I250" t="s">
        <v>611</v>
      </c>
      <c r="J250" t="s">
        <v>612</v>
      </c>
      <c r="K250" t="s">
        <v>150</v>
      </c>
      <c r="L250" t="s">
        <v>613</v>
      </c>
      <c r="O250">
        <v>9062655</v>
      </c>
      <c r="Q250" t="s">
        <v>614</v>
      </c>
      <c r="R250">
        <v>11</v>
      </c>
      <c r="S250">
        <v>2020</v>
      </c>
      <c r="T250" t="s">
        <v>615</v>
      </c>
      <c r="U250" t="s">
        <v>616</v>
      </c>
      <c r="V250" t="s">
        <v>150</v>
      </c>
      <c r="W250" t="s">
        <v>613</v>
      </c>
      <c r="Z250">
        <v>1188876</v>
      </c>
      <c r="AF250" t="s">
        <v>617</v>
      </c>
      <c r="AG250">
        <v>2</v>
      </c>
      <c r="AH250">
        <v>2021</v>
      </c>
      <c r="AI250" t="s">
        <v>618</v>
      </c>
      <c r="AJ250" t="s">
        <v>1184</v>
      </c>
      <c r="AK250" t="s">
        <v>1193</v>
      </c>
      <c r="AL250" t="s">
        <v>223</v>
      </c>
      <c r="AM250" t="s">
        <v>583</v>
      </c>
      <c r="AO250" t="s">
        <v>1198</v>
      </c>
      <c r="AP250" t="s">
        <v>150</v>
      </c>
      <c r="AQ250" t="s">
        <v>151</v>
      </c>
      <c r="AS250">
        <v>3</v>
      </c>
      <c r="AX250" t="s">
        <v>162</v>
      </c>
      <c r="BA250" t="s">
        <v>163</v>
      </c>
      <c r="BB250" t="s">
        <v>585</v>
      </c>
      <c r="BD250" t="s">
        <v>685</v>
      </c>
      <c r="BE250" t="s">
        <v>162</v>
      </c>
      <c r="BJ250" t="s">
        <v>162</v>
      </c>
      <c r="BO250">
        <v>3080.4</v>
      </c>
      <c r="BP250">
        <v>24643.200000000001</v>
      </c>
      <c r="BQ250" t="s">
        <v>164</v>
      </c>
      <c r="BX250" t="s">
        <v>162</v>
      </c>
      <c r="CA250" t="s">
        <v>162</v>
      </c>
      <c r="CC250" t="s">
        <v>162</v>
      </c>
      <c r="CD250" t="s">
        <v>162</v>
      </c>
      <c r="CG250" t="s">
        <v>163</v>
      </c>
      <c r="CH250" s="4" t="s">
        <v>1197</v>
      </c>
      <c r="CL250">
        <v>1</v>
      </c>
      <c r="CM250" t="s">
        <v>414</v>
      </c>
      <c r="DB250" t="s">
        <v>264</v>
      </c>
      <c r="DD250" t="s">
        <v>162</v>
      </c>
      <c r="DF250" t="s">
        <v>163</v>
      </c>
      <c r="DH250" t="s">
        <v>1166</v>
      </c>
      <c r="DK250" s="4" t="s">
        <v>1167</v>
      </c>
      <c r="DL250" t="s">
        <v>171</v>
      </c>
      <c r="DM250" t="s">
        <v>162</v>
      </c>
      <c r="DO250" t="s">
        <v>419</v>
      </c>
      <c r="DQ250" t="s">
        <v>1183</v>
      </c>
      <c r="DR250" t="s">
        <v>1169</v>
      </c>
      <c r="DS250" t="s">
        <v>162</v>
      </c>
      <c r="DT250" t="s">
        <v>174</v>
      </c>
      <c r="DV250" t="s">
        <v>173</v>
      </c>
      <c r="DW250" t="s">
        <v>1183</v>
      </c>
      <c r="DY250" t="s">
        <v>162</v>
      </c>
      <c r="EF250" t="s">
        <v>175</v>
      </c>
      <c r="EG250" t="s">
        <v>1171</v>
      </c>
      <c r="EH250" t="s">
        <v>163</v>
      </c>
      <c r="EI250" s="4" t="s">
        <v>1172</v>
      </c>
      <c r="EJ250" t="s">
        <v>1183</v>
      </c>
      <c r="EK250" s="4" t="s">
        <v>1173</v>
      </c>
      <c r="EL250" s="4" t="s">
        <v>1174</v>
      </c>
      <c r="EN250">
        <v>0</v>
      </c>
    </row>
    <row r="251" spans="1:144" x14ac:dyDescent="0.35">
      <c r="A251">
        <v>250</v>
      </c>
      <c r="B251">
        <v>2021</v>
      </c>
      <c r="C251">
        <v>11</v>
      </c>
      <c r="D251" t="s">
        <v>570</v>
      </c>
      <c r="E251" t="s">
        <v>607</v>
      </c>
      <c r="F251" t="s">
        <v>608</v>
      </c>
      <c r="G251" t="s">
        <v>609</v>
      </c>
      <c r="H251" t="s">
        <v>610</v>
      </c>
      <c r="I251" t="s">
        <v>611</v>
      </c>
      <c r="J251" t="s">
        <v>612</v>
      </c>
      <c r="K251" t="s">
        <v>150</v>
      </c>
      <c r="L251" t="s">
        <v>613</v>
      </c>
      <c r="O251">
        <v>9062655</v>
      </c>
      <c r="Q251" t="s">
        <v>614</v>
      </c>
      <c r="R251">
        <v>11</v>
      </c>
      <c r="S251">
        <v>2020</v>
      </c>
      <c r="T251" t="s">
        <v>615</v>
      </c>
      <c r="U251" t="s">
        <v>616</v>
      </c>
      <c r="V251" t="s">
        <v>150</v>
      </c>
      <c r="W251" t="s">
        <v>613</v>
      </c>
      <c r="Z251">
        <v>1188876</v>
      </c>
      <c r="AF251" t="s">
        <v>617</v>
      </c>
      <c r="AG251">
        <v>2</v>
      </c>
      <c r="AH251">
        <v>2021</v>
      </c>
      <c r="AI251" t="s">
        <v>618</v>
      </c>
      <c r="AJ251" t="s">
        <v>1184</v>
      </c>
      <c r="AK251" t="s">
        <v>1199</v>
      </c>
      <c r="AL251" t="s">
        <v>223</v>
      </c>
      <c r="AM251" t="s">
        <v>583</v>
      </c>
      <c r="AO251" t="s">
        <v>1200</v>
      </c>
      <c r="AP251" t="s">
        <v>150</v>
      </c>
      <c r="AQ251" t="s">
        <v>151</v>
      </c>
      <c r="AR251">
        <v>1100</v>
      </c>
      <c r="AS251">
        <v>1278</v>
      </c>
      <c r="AX251" t="s">
        <v>162</v>
      </c>
      <c r="BA251" t="s">
        <v>163</v>
      </c>
      <c r="BB251" t="s">
        <v>585</v>
      </c>
      <c r="BD251" t="s">
        <v>623</v>
      </c>
      <c r="BE251" t="s">
        <v>162</v>
      </c>
      <c r="BJ251" t="s">
        <v>162</v>
      </c>
      <c r="BQ251" t="s">
        <v>164</v>
      </c>
      <c r="BX251" t="s">
        <v>162</v>
      </c>
      <c r="CA251" t="s">
        <v>162</v>
      </c>
      <c r="CC251" t="s">
        <v>162</v>
      </c>
      <c r="CD251" t="s">
        <v>162</v>
      </c>
      <c r="CG251" t="s">
        <v>163</v>
      </c>
      <c r="CH251" t="s">
        <v>1201</v>
      </c>
      <c r="CM251" t="s">
        <v>625</v>
      </c>
      <c r="DB251" t="s">
        <v>205</v>
      </c>
      <c r="DC251" t="s">
        <v>1182</v>
      </c>
      <c r="DD251" t="s">
        <v>162</v>
      </c>
      <c r="DF251" t="s">
        <v>162</v>
      </c>
      <c r="DH251" t="s">
        <v>1166</v>
      </c>
      <c r="DL251" t="s">
        <v>171</v>
      </c>
      <c r="DM251" t="s">
        <v>162</v>
      </c>
      <c r="DO251" t="s">
        <v>419</v>
      </c>
      <c r="DQ251" t="s">
        <v>1168</v>
      </c>
      <c r="DR251" t="s">
        <v>1169</v>
      </c>
      <c r="DS251" t="s">
        <v>162</v>
      </c>
      <c r="DT251" t="s">
        <v>174</v>
      </c>
      <c r="DV251" t="s">
        <v>173</v>
      </c>
      <c r="DW251" t="s">
        <v>1183</v>
      </c>
      <c r="DY251" t="s">
        <v>162</v>
      </c>
      <c r="EF251" t="s">
        <v>175</v>
      </c>
      <c r="EG251" t="s">
        <v>1171</v>
      </c>
      <c r="EH251" t="s">
        <v>163</v>
      </c>
      <c r="EI251" s="4" t="s">
        <v>1172</v>
      </c>
      <c r="EJ251" t="s">
        <v>1183</v>
      </c>
      <c r="EK251" s="4" t="s">
        <v>1173</v>
      </c>
      <c r="EL251" s="4" t="s">
        <v>1174</v>
      </c>
      <c r="EN251">
        <v>0</v>
      </c>
    </row>
    <row r="252" spans="1:144" x14ac:dyDescent="0.35">
      <c r="A252">
        <v>251</v>
      </c>
      <c r="B252">
        <v>2021</v>
      </c>
      <c r="C252">
        <v>11</v>
      </c>
      <c r="D252" t="s">
        <v>570</v>
      </c>
      <c r="E252" t="s">
        <v>607</v>
      </c>
      <c r="F252" t="s">
        <v>608</v>
      </c>
      <c r="G252" t="s">
        <v>609</v>
      </c>
      <c r="H252" t="s">
        <v>610</v>
      </c>
      <c r="I252" t="s">
        <v>611</v>
      </c>
      <c r="J252" t="s">
        <v>612</v>
      </c>
      <c r="K252" t="s">
        <v>150</v>
      </c>
      <c r="L252" t="s">
        <v>613</v>
      </c>
      <c r="O252">
        <v>9062655</v>
      </c>
      <c r="Q252" t="s">
        <v>614</v>
      </c>
      <c r="R252">
        <v>11</v>
      </c>
      <c r="S252">
        <v>2020</v>
      </c>
      <c r="T252" t="s">
        <v>615</v>
      </c>
      <c r="U252" t="s">
        <v>616</v>
      </c>
      <c r="V252" t="s">
        <v>150</v>
      </c>
      <c r="W252" t="s">
        <v>613</v>
      </c>
      <c r="Z252">
        <v>1188876</v>
      </c>
      <c r="AF252" t="s">
        <v>617</v>
      </c>
      <c r="AG252">
        <v>2</v>
      </c>
      <c r="AH252">
        <v>2021</v>
      </c>
      <c r="AI252" t="s">
        <v>618</v>
      </c>
      <c r="AJ252" t="s">
        <v>1184</v>
      </c>
      <c r="AK252" t="s">
        <v>1199</v>
      </c>
      <c r="AL252" t="s">
        <v>223</v>
      </c>
      <c r="AM252" t="s">
        <v>583</v>
      </c>
      <c r="AO252" t="s">
        <v>1202</v>
      </c>
      <c r="AP252" t="s">
        <v>150</v>
      </c>
      <c r="AQ252" t="s">
        <v>151</v>
      </c>
      <c r="AR252">
        <v>1100</v>
      </c>
      <c r="AS252">
        <v>1278</v>
      </c>
      <c r="AX252" t="s">
        <v>162</v>
      </c>
      <c r="BA252" t="s">
        <v>163</v>
      </c>
      <c r="BB252" t="s">
        <v>585</v>
      </c>
      <c r="BD252" t="s">
        <v>685</v>
      </c>
      <c r="BE252" t="s">
        <v>162</v>
      </c>
      <c r="BJ252" t="s">
        <v>162</v>
      </c>
      <c r="BQ252" t="s">
        <v>164</v>
      </c>
      <c r="BX252" t="s">
        <v>162</v>
      </c>
      <c r="CA252" t="s">
        <v>162</v>
      </c>
      <c r="CC252" t="s">
        <v>162</v>
      </c>
      <c r="CD252" t="s">
        <v>162</v>
      </c>
      <c r="CG252" t="s">
        <v>163</v>
      </c>
      <c r="CH252" t="s">
        <v>1201</v>
      </c>
      <c r="CM252" t="s">
        <v>625</v>
      </c>
      <c r="DB252" t="s">
        <v>205</v>
      </c>
      <c r="DC252" t="s">
        <v>1182</v>
      </c>
      <c r="DD252" t="s">
        <v>162</v>
      </c>
      <c r="DF252" t="s">
        <v>162</v>
      </c>
      <c r="DH252" t="s">
        <v>1166</v>
      </c>
      <c r="DL252" t="s">
        <v>171</v>
      </c>
      <c r="DM252" t="s">
        <v>162</v>
      </c>
      <c r="DO252" t="s">
        <v>419</v>
      </c>
      <c r="DQ252" t="s">
        <v>1168</v>
      </c>
      <c r="DR252" t="s">
        <v>1169</v>
      </c>
      <c r="DS252" t="s">
        <v>162</v>
      </c>
      <c r="DT252" t="s">
        <v>174</v>
      </c>
      <c r="DV252" t="s">
        <v>173</v>
      </c>
      <c r="DW252" t="s">
        <v>1183</v>
      </c>
      <c r="DY252" t="s">
        <v>162</v>
      </c>
      <c r="EF252" t="s">
        <v>175</v>
      </c>
      <c r="EG252" t="s">
        <v>1171</v>
      </c>
      <c r="EH252" t="s">
        <v>163</v>
      </c>
      <c r="EI252" s="4" t="s">
        <v>1172</v>
      </c>
      <c r="EJ252" t="s">
        <v>1183</v>
      </c>
      <c r="EK252" s="4" t="s">
        <v>1173</v>
      </c>
      <c r="EL252" s="4" t="s">
        <v>1174</v>
      </c>
      <c r="EN252">
        <v>0</v>
      </c>
    </row>
    <row r="253" spans="1:144" x14ac:dyDescent="0.35">
      <c r="A253">
        <v>252</v>
      </c>
      <c r="B253">
        <v>2021</v>
      </c>
      <c r="C253">
        <v>11</v>
      </c>
      <c r="D253" t="s">
        <v>570</v>
      </c>
      <c r="E253" t="s">
        <v>607</v>
      </c>
      <c r="F253" t="s">
        <v>608</v>
      </c>
      <c r="G253" t="s">
        <v>609</v>
      </c>
      <c r="H253" t="s">
        <v>610</v>
      </c>
      <c r="I253" t="s">
        <v>611</v>
      </c>
      <c r="J253" t="s">
        <v>612</v>
      </c>
      <c r="K253" t="s">
        <v>150</v>
      </c>
      <c r="L253" t="s">
        <v>613</v>
      </c>
      <c r="O253">
        <v>9062655</v>
      </c>
      <c r="Q253" t="s">
        <v>614</v>
      </c>
      <c r="R253">
        <v>11</v>
      </c>
      <c r="S253">
        <v>2020</v>
      </c>
      <c r="T253" t="s">
        <v>615</v>
      </c>
      <c r="U253" t="s">
        <v>616</v>
      </c>
      <c r="V253" t="s">
        <v>150</v>
      </c>
      <c r="W253" t="s">
        <v>613</v>
      </c>
      <c r="Z253">
        <v>1188876</v>
      </c>
      <c r="AF253" t="s">
        <v>617</v>
      </c>
      <c r="AG253">
        <v>2</v>
      </c>
      <c r="AH253">
        <v>2021</v>
      </c>
      <c r="AI253" t="s">
        <v>618</v>
      </c>
      <c r="AJ253" t="s">
        <v>1184</v>
      </c>
      <c r="AK253" t="s">
        <v>1199</v>
      </c>
      <c r="AL253" t="s">
        <v>223</v>
      </c>
      <c r="AM253" t="s">
        <v>583</v>
      </c>
      <c r="AO253" t="s">
        <v>1203</v>
      </c>
      <c r="AP253" t="s">
        <v>150</v>
      </c>
      <c r="AQ253" t="s">
        <v>151</v>
      </c>
      <c r="AR253">
        <v>1100</v>
      </c>
      <c r="AS253">
        <v>1278</v>
      </c>
      <c r="AX253" t="s">
        <v>162</v>
      </c>
      <c r="BA253" t="s">
        <v>163</v>
      </c>
      <c r="BB253" t="s">
        <v>585</v>
      </c>
      <c r="BD253" t="s">
        <v>685</v>
      </c>
      <c r="BE253" t="s">
        <v>162</v>
      </c>
      <c r="BJ253" t="s">
        <v>162</v>
      </c>
      <c r="BQ253" t="s">
        <v>164</v>
      </c>
      <c r="BX253" t="s">
        <v>162</v>
      </c>
      <c r="CA253" t="s">
        <v>162</v>
      </c>
      <c r="CC253" t="s">
        <v>162</v>
      </c>
      <c r="CD253" t="s">
        <v>162</v>
      </c>
      <c r="CG253" t="s">
        <v>163</v>
      </c>
      <c r="CH253" t="s">
        <v>1201</v>
      </c>
      <c r="CM253" t="s">
        <v>625</v>
      </c>
      <c r="DB253" t="s">
        <v>205</v>
      </c>
      <c r="DC253" t="s">
        <v>1182</v>
      </c>
      <c r="DD253" t="s">
        <v>162</v>
      </c>
      <c r="DF253" t="s">
        <v>162</v>
      </c>
      <c r="DH253" t="s">
        <v>1166</v>
      </c>
      <c r="DL253" t="s">
        <v>171</v>
      </c>
      <c r="DM253" t="s">
        <v>162</v>
      </c>
      <c r="DO253" t="s">
        <v>419</v>
      </c>
      <c r="DQ253" t="s">
        <v>1168</v>
      </c>
      <c r="DR253" t="s">
        <v>1169</v>
      </c>
      <c r="DS253" t="s">
        <v>162</v>
      </c>
      <c r="DT253" t="s">
        <v>174</v>
      </c>
      <c r="DV253" t="s">
        <v>173</v>
      </c>
      <c r="DW253" t="s">
        <v>1183</v>
      </c>
      <c r="DY253" t="s">
        <v>162</v>
      </c>
      <c r="EF253" t="s">
        <v>175</v>
      </c>
      <c r="EG253" t="s">
        <v>1171</v>
      </c>
      <c r="EH253" t="s">
        <v>163</v>
      </c>
      <c r="EI253" s="4" t="s">
        <v>1172</v>
      </c>
      <c r="EJ253" t="s">
        <v>1183</v>
      </c>
      <c r="EK253" s="4" t="s">
        <v>1173</v>
      </c>
      <c r="EL253" s="4" t="s">
        <v>1174</v>
      </c>
      <c r="EN253">
        <v>0</v>
      </c>
    </row>
    <row r="254" spans="1:144" x14ac:dyDescent="0.35">
      <c r="A254">
        <v>253</v>
      </c>
      <c r="B254">
        <v>2021</v>
      </c>
      <c r="C254">
        <v>11</v>
      </c>
      <c r="D254" t="s">
        <v>570</v>
      </c>
      <c r="E254" t="s">
        <v>607</v>
      </c>
      <c r="F254" t="s">
        <v>608</v>
      </c>
      <c r="G254" t="s">
        <v>609</v>
      </c>
      <c r="H254" t="s">
        <v>610</v>
      </c>
      <c r="I254" t="s">
        <v>611</v>
      </c>
      <c r="J254" t="s">
        <v>612</v>
      </c>
      <c r="K254" t="s">
        <v>150</v>
      </c>
      <c r="L254" t="s">
        <v>613</v>
      </c>
      <c r="O254">
        <v>9062655</v>
      </c>
      <c r="Q254" t="s">
        <v>614</v>
      </c>
      <c r="R254">
        <v>11</v>
      </c>
      <c r="S254">
        <v>2020</v>
      </c>
      <c r="T254" t="s">
        <v>615</v>
      </c>
      <c r="U254" t="s">
        <v>616</v>
      </c>
      <c r="V254" t="s">
        <v>150</v>
      </c>
      <c r="W254" t="s">
        <v>613</v>
      </c>
      <c r="Z254">
        <v>1188876</v>
      </c>
      <c r="AF254" t="s">
        <v>617</v>
      </c>
      <c r="AG254">
        <v>2</v>
      </c>
      <c r="AH254">
        <v>2021</v>
      </c>
      <c r="AI254" t="s">
        <v>618</v>
      </c>
      <c r="AJ254" t="s">
        <v>1184</v>
      </c>
      <c r="AK254" t="s">
        <v>1199</v>
      </c>
      <c r="AL254" t="s">
        <v>223</v>
      </c>
      <c r="AM254" t="s">
        <v>583</v>
      </c>
      <c r="AO254" t="s">
        <v>1204</v>
      </c>
      <c r="AP254" t="s">
        <v>150</v>
      </c>
      <c r="AQ254" t="s">
        <v>151</v>
      </c>
      <c r="AR254">
        <v>1100</v>
      </c>
      <c r="AS254">
        <v>1278</v>
      </c>
      <c r="AX254" t="s">
        <v>162</v>
      </c>
      <c r="BA254" t="s">
        <v>163</v>
      </c>
      <c r="BB254" t="s">
        <v>585</v>
      </c>
      <c r="BD254" t="s">
        <v>685</v>
      </c>
      <c r="BE254" t="s">
        <v>162</v>
      </c>
      <c r="BJ254" t="s">
        <v>162</v>
      </c>
      <c r="BQ254" t="s">
        <v>164</v>
      </c>
      <c r="BX254" t="s">
        <v>162</v>
      </c>
      <c r="CA254" t="s">
        <v>162</v>
      </c>
      <c r="CC254" t="s">
        <v>162</v>
      </c>
      <c r="CD254" t="s">
        <v>162</v>
      </c>
      <c r="CG254" t="s">
        <v>163</v>
      </c>
      <c r="CH254" t="s">
        <v>1201</v>
      </c>
      <c r="CM254" t="s">
        <v>625</v>
      </c>
      <c r="DB254" t="s">
        <v>205</v>
      </c>
      <c r="DC254" t="s">
        <v>1182</v>
      </c>
      <c r="DD254" t="s">
        <v>162</v>
      </c>
      <c r="DF254" t="s">
        <v>162</v>
      </c>
      <c r="DH254" t="s">
        <v>1166</v>
      </c>
      <c r="DL254" t="s">
        <v>171</v>
      </c>
      <c r="DM254" t="s">
        <v>162</v>
      </c>
      <c r="DO254" t="s">
        <v>419</v>
      </c>
      <c r="DQ254" t="s">
        <v>1168</v>
      </c>
      <c r="DR254" t="s">
        <v>1169</v>
      </c>
      <c r="DS254" t="s">
        <v>162</v>
      </c>
      <c r="DT254" t="s">
        <v>174</v>
      </c>
      <c r="DV254" t="s">
        <v>173</v>
      </c>
      <c r="DW254" t="s">
        <v>1183</v>
      </c>
      <c r="DY254" t="s">
        <v>162</v>
      </c>
      <c r="EF254" t="s">
        <v>175</v>
      </c>
      <c r="EG254" t="s">
        <v>1171</v>
      </c>
      <c r="EH254" t="s">
        <v>163</v>
      </c>
      <c r="EI254" s="4" t="s">
        <v>1172</v>
      </c>
      <c r="EJ254" t="s">
        <v>1183</v>
      </c>
      <c r="EK254" s="4" t="s">
        <v>1173</v>
      </c>
      <c r="EL254" s="4" t="s">
        <v>1174</v>
      </c>
      <c r="EN254">
        <v>0</v>
      </c>
    </row>
    <row r="255" spans="1:144" x14ac:dyDescent="0.35">
      <c r="A255">
        <v>254</v>
      </c>
      <c r="B255">
        <v>2021</v>
      </c>
      <c r="C255">
        <v>11</v>
      </c>
      <c r="D255" t="s">
        <v>570</v>
      </c>
      <c r="E255" t="s">
        <v>607</v>
      </c>
      <c r="F255" t="s">
        <v>608</v>
      </c>
      <c r="G255" t="s">
        <v>609</v>
      </c>
      <c r="H255" t="s">
        <v>610</v>
      </c>
      <c r="I255" t="s">
        <v>611</v>
      </c>
      <c r="J255" t="s">
        <v>612</v>
      </c>
      <c r="K255" t="s">
        <v>150</v>
      </c>
      <c r="L255" t="s">
        <v>613</v>
      </c>
      <c r="O255">
        <v>9062655</v>
      </c>
      <c r="Q255" t="s">
        <v>614</v>
      </c>
      <c r="R255">
        <v>11</v>
      </c>
      <c r="S255">
        <v>2020</v>
      </c>
      <c r="T255" t="s">
        <v>615</v>
      </c>
      <c r="U255" t="s">
        <v>616</v>
      </c>
      <c r="V255" t="s">
        <v>150</v>
      </c>
      <c r="W255" t="s">
        <v>613</v>
      </c>
      <c r="Z255">
        <v>1188876</v>
      </c>
      <c r="AF255" t="s">
        <v>617</v>
      </c>
      <c r="AG255">
        <v>2</v>
      </c>
      <c r="AH255">
        <v>2021</v>
      </c>
      <c r="AI255" t="s">
        <v>618</v>
      </c>
      <c r="AJ255" t="s">
        <v>1205</v>
      </c>
      <c r="AK255" t="s">
        <v>1206</v>
      </c>
      <c r="AL255" t="s">
        <v>223</v>
      </c>
      <c r="AM255" t="s">
        <v>583</v>
      </c>
      <c r="AO255" t="s">
        <v>1207</v>
      </c>
      <c r="AP255" t="s">
        <v>150</v>
      </c>
      <c r="AQ255" t="s">
        <v>151</v>
      </c>
      <c r="AR255">
        <v>404</v>
      </c>
      <c r="AS255">
        <v>461</v>
      </c>
      <c r="AX255" t="s">
        <v>162</v>
      </c>
      <c r="BA255" t="s">
        <v>163</v>
      </c>
      <c r="BB255" t="s">
        <v>585</v>
      </c>
      <c r="BD255" t="s">
        <v>685</v>
      </c>
      <c r="BE255" t="s">
        <v>162</v>
      </c>
      <c r="BJ255" t="s">
        <v>162</v>
      </c>
      <c r="BO255">
        <v>3080.4</v>
      </c>
      <c r="BP255">
        <v>24643.200000000001</v>
      </c>
      <c r="BQ255" t="s">
        <v>164</v>
      </c>
      <c r="BX255" t="s">
        <v>162</v>
      </c>
      <c r="CA255" t="s">
        <v>162</v>
      </c>
      <c r="CC255" t="s">
        <v>162</v>
      </c>
      <c r="CD255" t="s">
        <v>162</v>
      </c>
      <c r="CG255" t="s">
        <v>163</v>
      </c>
      <c r="CH255" t="s">
        <v>1208</v>
      </c>
      <c r="CL255">
        <v>1</v>
      </c>
      <c r="CM255" t="s">
        <v>414</v>
      </c>
      <c r="DB255" t="s">
        <v>264</v>
      </c>
      <c r="DD255" t="s">
        <v>162</v>
      </c>
      <c r="DF255" t="s">
        <v>163</v>
      </c>
      <c r="DH255" t="s">
        <v>1166</v>
      </c>
      <c r="DL255" t="s">
        <v>171</v>
      </c>
      <c r="DM255" t="s">
        <v>162</v>
      </c>
      <c r="DO255" t="s">
        <v>419</v>
      </c>
      <c r="DQ255" t="s">
        <v>1183</v>
      </c>
      <c r="DR255" t="s">
        <v>1169</v>
      </c>
      <c r="DS255" t="s">
        <v>162</v>
      </c>
      <c r="DT255" t="s">
        <v>174</v>
      </c>
      <c r="DV255" t="s">
        <v>173</v>
      </c>
      <c r="DW255" t="s">
        <v>1183</v>
      </c>
      <c r="DY255" t="s">
        <v>162</v>
      </c>
      <c r="EF255" t="s">
        <v>175</v>
      </c>
      <c r="EG255" t="s">
        <v>1171</v>
      </c>
      <c r="EH255" t="s">
        <v>163</v>
      </c>
      <c r="EI255" s="4" t="s">
        <v>1172</v>
      </c>
      <c r="EJ255" t="s">
        <v>1183</v>
      </c>
      <c r="EK255" s="4" t="s">
        <v>1173</v>
      </c>
      <c r="EL255" s="4" t="s">
        <v>1174</v>
      </c>
      <c r="EN255">
        <v>0</v>
      </c>
    </row>
    <row r="256" spans="1:144" x14ac:dyDescent="0.35">
      <c r="A256">
        <v>255</v>
      </c>
      <c r="B256">
        <v>2021</v>
      </c>
      <c r="C256">
        <v>11</v>
      </c>
      <c r="D256" t="s">
        <v>570</v>
      </c>
      <c r="E256" t="s">
        <v>607</v>
      </c>
      <c r="F256" t="s">
        <v>608</v>
      </c>
      <c r="G256" t="s">
        <v>609</v>
      </c>
      <c r="H256" t="s">
        <v>610</v>
      </c>
      <c r="I256" t="s">
        <v>611</v>
      </c>
      <c r="J256" t="s">
        <v>612</v>
      </c>
      <c r="K256" t="s">
        <v>150</v>
      </c>
      <c r="L256" t="s">
        <v>613</v>
      </c>
      <c r="O256">
        <v>9062655</v>
      </c>
      <c r="Q256" t="s">
        <v>614</v>
      </c>
      <c r="R256">
        <v>11</v>
      </c>
      <c r="S256">
        <v>2020</v>
      </c>
      <c r="T256" t="s">
        <v>615</v>
      </c>
      <c r="U256" t="s">
        <v>616</v>
      </c>
      <c r="V256" t="s">
        <v>150</v>
      </c>
      <c r="W256" t="s">
        <v>613</v>
      </c>
      <c r="Z256">
        <v>1188876</v>
      </c>
      <c r="AF256" t="s">
        <v>617</v>
      </c>
      <c r="AG256">
        <v>2</v>
      </c>
      <c r="AH256">
        <v>2021</v>
      </c>
      <c r="AI256" t="s">
        <v>618</v>
      </c>
      <c r="AJ256" t="s">
        <v>1205</v>
      </c>
      <c r="AK256" t="s">
        <v>1206</v>
      </c>
      <c r="AL256" t="s">
        <v>223</v>
      </c>
      <c r="AM256" t="s">
        <v>583</v>
      </c>
      <c r="AO256" t="s">
        <v>1209</v>
      </c>
      <c r="AP256" t="s">
        <v>150</v>
      </c>
      <c r="AQ256" t="s">
        <v>151</v>
      </c>
      <c r="AR256">
        <v>373</v>
      </c>
      <c r="AS256">
        <v>325</v>
      </c>
      <c r="AX256" t="s">
        <v>162</v>
      </c>
      <c r="BA256" t="s">
        <v>163</v>
      </c>
      <c r="BB256" t="s">
        <v>585</v>
      </c>
      <c r="BD256" t="s">
        <v>685</v>
      </c>
      <c r="BE256" t="s">
        <v>162</v>
      </c>
      <c r="BJ256" t="s">
        <v>162</v>
      </c>
      <c r="BO256">
        <v>3080.4</v>
      </c>
      <c r="BP256">
        <v>24643.200000000001</v>
      </c>
      <c r="BQ256" t="s">
        <v>164</v>
      </c>
      <c r="BX256" t="s">
        <v>162</v>
      </c>
      <c r="CA256" t="s">
        <v>162</v>
      </c>
      <c r="CC256" t="s">
        <v>162</v>
      </c>
      <c r="CD256" t="s">
        <v>162</v>
      </c>
      <c r="CG256" t="s">
        <v>163</v>
      </c>
      <c r="CH256" t="s">
        <v>1208</v>
      </c>
      <c r="CL256">
        <v>1</v>
      </c>
      <c r="CM256" t="s">
        <v>414</v>
      </c>
      <c r="DB256" t="s">
        <v>264</v>
      </c>
      <c r="DD256" t="s">
        <v>162</v>
      </c>
      <c r="DF256" t="s">
        <v>163</v>
      </c>
      <c r="DH256" t="s">
        <v>1166</v>
      </c>
      <c r="DL256" t="s">
        <v>171</v>
      </c>
      <c r="DM256" t="s">
        <v>162</v>
      </c>
      <c r="DO256" t="s">
        <v>419</v>
      </c>
      <c r="DQ256" t="s">
        <v>1183</v>
      </c>
      <c r="DR256" t="s">
        <v>1169</v>
      </c>
      <c r="DS256" t="s">
        <v>162</v>
      </c>
      <c r="DT256" t="s">
        <v>174</v>
      </c>
      <c r="DV256" t="s">
        <v>173</v>
      </c>
      <c r="DW256" t="s">
        <v>1183</v>
      </c>
      <c r="DY256" t="s">
        <v>162</v>
      </c>
      <c r="EF256" t="s">
        <v>175</v>
      </c>
      <c r="EG256" t="s">
        <v>1171</v>
      </c>
      <c r="EH256" t="s">
        <v>163</v>
      </c>
      <c r="EI256" s="4" t="s">
        <v>1172</v>
      </c>
      <c r="EJ256" t="s">
        <v>1183</v>
      </c>
      <c r="EK256" s="4" t="s">
        <v>1173</v>
      </c>
      <c r="EL256" s="4" t="s">
        <v>1174</v>
      </c>
      <c r="EN256">
        <v>0</v>
      </c>
    </row>
    <row r="257" spans="1:144" x14ac:dyDescent="0.35">
      <c r="A257">
        <v>256</v>
      </c>
      <c r="B257">
        <v>2021</v>
      </c>
      <c r="C257">
        <v>11</v>
      </c>
      <c r="D257" t="s">
        <v>570</v>
      </c>
      <c r="E257" t="s">
        <v>607</v>
      </c>
      <c r="F257" t="s">
        <v>608</v>
      </c>
      <c r="G257" t="s">
        <v>609</v>
      </c>
      <c r="H257" t="s">
        <v>610</v>
      </c>
      <c r="I257" t="s">
        <v>611</v>
      </c>
      <c r="J257" t="s">
        <v>612</v>
      </c>
      <c r="K257" t="s">
        <v>150</v>
      </c>
      <c r="L257" t="s">
        <v>613</v>
      </c>
      <c r="O257">
        <v>9062655</v>
      </c>
      <c r="Q257" t="s">
        <v>614</v>
      </c>
      <c r="R257">
        <v>11</v>
      </c>
      <c r="S257">
        <v>2020</v>
      </c>
      <c r="T257" t="s">
        <v>615</v>
      </c>
      <c r="U257" t="s">
        <v>616</v>
      </c>
      <c r="V257" t="s">
        <v>150</v>
      </c>
      <c r="W257" t="s">
        <v>613</v>
      </c>
      <c r="Z257">
        <v>1188876</v>
      </c>
      <c r="AF257" t="s">
        <v>617</v>
      </c>
      <c r="AG257">
        <v>2</v>
      </c>
      <c r="AH257">
        <v>2021</v>
      </c>
      <c r="AI257" t="s">
        <v>618</v>
      </c>
      <c r="AJ257" t="s">
        <v>1210</v>
      </c>
      <c r="AK257" t="s">
        <v>1211</v>
      </c>
      <c r="AL257" t="s">
        <v>223</v>
      </c>
      <c r="AM257" t="s">
        <v>583</v>
      </c>
      <c r="AO257" t="s">
        <v>1212</v>
      </c>
      <c r="AP257" t="s">
        <v>150</v>
      </c>
      <c r="AQ257" t="s">
        <v>151</v>
      </c>
      <c r="DV257" t="s">
        <v>174</v>
      </c>
      <c r="EN257">
        <v>1</v>
      </c>
    </row>
    <row r="258" spans="1:144" x14ac:dyDescent="0.35">
      <c r="A258">
        <v>257</v>
      </c>
      <c r="B258">
        <v>2021</v>
      </c>
      <c r="C258">
        <v>11</v>
      </c>
      <c r="D258" t="s">
        <v>570</v>
      </c>
      <c r="E258" t="s">
        <v>607</v>
      </c>
      <c r="F258" t="s">
        <v>608</v>
      </c>
      <c r="G258" t="s">
        <v>609</v>
      </c>
      <c r="H258" t="s">
        <v>610</v>
      </c>
      <c r="I258" t="s">
        <v>611</v>
      </c>
      <c r="J258" t="s">
        <v>612</v>
      </c>
      <c r="K258" t="s">
        <v>150</v>
      </c>
      <c r="L258" t="s">
        <v>613</v>
      </c>
      <c r="O258">
        <v>9062655</v>
      </c>
      <c r="Q258" t="s">
        <v>614</v>
      </c>
      <c r="R258">
        <v>11</v>
      </c>
      <c r="S258">
        <v>2020</v>
      </c>
      <c r="T258" t="s">
        <v>615</v>
      </c>
      <c r="U258" t="s">
        <v>616</v>
      </c>
      <c r="V258" t="s">
        <v>150</v>
      </c>
      <c r="W258" t="s">
        <v>613</v>
      </c>
      <c r="Z258">
        <v>1188876</v>
      </c>
      <c r="AF258" t="s">
        <v>617</v>
      </c>
      <c r="AG258">
        <v>2</v>
      </c>
      <c r="AH258">
        <v>2021</v>
      </c>
      <c r="AI258" t="s">
        <v>618</v>
      </c>
      <c r="AJ258" t="s">
        <v>1213</v>
      </c>
      <c r="AK258" t="s">
        <v>1214</v>
      </c>
      <c r="AO258" t="s">
        <v>1215</v>
      </c>
      <c r="AQ258" t="s">
        <v>585</v>
      </c>
      <c r="CM258" t="s">
        <v>625</v>
      </c>
      <c r="CP258">
        <v>2000</v>
      </c>
      <c r="CQ258">
        <v>2000</v>
      </c>
      <c r="CS258">
        <v>2000</v>
      </c>
      <c r="CT258">
        <v>2000</v>
      </c>
      <c r="CU258">
        <v>2000</v>
      </c>
      <c r="CV258">
        <v>1</v>
      </c>
      <c r="DB258" t="s">
        <v>205</v>
      </c>
      <c r="DC258" t="s">
        <v>1216</v>
      </c>
      <c r="DM258" t="s">
        <v>163</v>
      </c>
      <c r="DR258" t="s">
        <v>1217</v>
      </c>
      <c r="DV258" t="s">
        <v>174</v>
      </c>
      <c r="EJ258" t="s">
        <v>1218</v>
      </c>
      <c r="EK258" t="s">
        <v>1219</v>
      </c>
      <c r="EL258" t="s">
        <v>1220</v>
      </c>
      <c r="EN258">
        <v>1</v>
      </c>
    </row>
    <row r="259" spans="1:144" x14ac:dyDescent="0.35">
      <c r="A259">
        <v>258</v>
      </c>
      <c r="B259">
        <v>2021</v>
      </c>
      <c r="C259">
        <v>11</v>
      </c>
      <c r="D259" t="s">
        <v>570</v>
      </c>
      <c r="E259" t="s">
        <v>607</v>
      </c>
      <c r="F259" t="s">
        <v>608</v>
      </c>
      <c r="G259" t="s">
        <v>609</v>
      </c>
      <c r="H259" t="s">
        <v>610</v>
      </c>
      <c r="I259" t="s">
        <v>611</v>
      </c>
      <c r="J259" t="s">
        <v>612</v>
      </c>
      <c r="K259" t="s">
        <v>150</v>
      </c>
      <c r="L259" t="s">
        <v>613</v>
      </c>
      <c r="O259">
        <v>9062655</v>
      </c>
      <c r="Q259" t="s">
        <v>614</v>
      </c>
      <c r="R259">
        <v>11</v>
      </c>
      <c r="S259">
        <v>2020</v>
      </c>
      <c r="T259" t="s">
        <v>615</v>
      </c>
      <c r="U259" t="s">
        <v>616</v>
      </c>
      <c r="V259" t="s">
        <v>150</v>
      </c>
      <c r="W259" t="s">
        <v>613</v>
      </c>
      <c r="Z259">
        <v>1188876</v>
      </c>
      <c r="AF259" t="s">
        <v>617</v>
      </c>
      <c r="AG259">
        <v>2</v>
      </c>
      <c r="AH259">
        <v>2021</v>
      </c>
      <c r="AI259" t="s">
        <v>618</v>
      </c>
      <c r="AJ259" t="s">
        <v>1213</v>
      </c>
      <c r="AK259" t="s">
        <v>1214</v>
      </c>
      <c r="AL259" t="s">
        <v>223</v>
      </c>
      <c r="AM259" t="s">
        <v>583</v>
      </c>
      <c r="AO259" t="s">
        <v>1221</v>
      </c>
      <c r="AP259" t="s">
        <v>150</v>
      </c>
      <c r="AQ259" t="s">
        <v>585</v>
      </c>
      <c r="CM259" t="s">
        <v>625</v>
      </c>
      <c r="CP259">
        <v>10000</v>
      </c>
      <c r="CQ259">
        <v>10000</v>
      </c>
      <c r="CS259">
        <v>10000</v>
      </c>
      <c r="CT259">
        <v>10000</v>
      </c>
      <c r="CU259">
        <v>10000</v>
      </c>
      <c r="CV259">
        <v>1</v>
      </c>
      <c r="DB259" t="s">
        <v>205</v>
      </c>
      <c r="DC259" t="s">
        <v>1216</v>
      </c>
      <c r="DM259" t="s">
        <v>163</v>
      </c>
      <c r="DR259" t="s">
        <v>1217</v>
      </c>
      <c r="DV259" t="s">
        <v>174</v>
      </c>
      <c r="EJ259" t="s">
        <v>1218</v>
      </c>
      <c r="EK259" t="s">
        <v>1219</v>
      </c>
      <c r="EL259" t="s">
        <v>1220</v>
      </c>
      <c r="EN259">
        <v>1</v>
      </c>
    </row>
    <row r="260" spans="1:144" x14ac:dyDescent="0.35">
      <c r="A260">
        <v>259</v>
      </c>
      <c r="B260">
        <v>2021</v>
      </c>
      <c r="C260">
        <v>11</v>
      </c>
      <c r="D260" t="s">
        <v>570</v>
      </c>
      <c r="E260" t="s">
        <v>607</v>
      </c>
      <c r="F260" t="s">
        <v>608</v>
      </c>
      <c r="G260" t="s">
        <v>609</v>
      </c>
      <c r="H260" t="s">
        <v>610</v>
      </c>
      <c r="I260" t="s">
        <v>611</v>
      </c>
      <c r="J260" t="s">
        <v>612</v>
      </c>
      <c r="K260" t="s">
        <v>150</v>
      </c>
      <c r="L260" t="s">
        <v>613</v>
      </c>
      <c r="O260">
        <v>9062655</v>
      </c>
      <c r="Q260" t="s">
        <v>614</v>
      </c>
      <c r="R260">
        <v>11</v>
      </c>
      <c r="S260">
        <v>2020</v>
      </c>
      <c r="T260" t="s">
        <v>615</v>
      </c>
      <c r="U260" t="s">
        <v>616</v>
      </c>
      <c r="V260" t="s">
        <v>150</v>
      </c>
      <c r="W260" t="s">
        <v>613</v>
      </c>
      <c r="Z260">
        <v>1188876</v>
      </c>
      <c r="AF260" t="s">
        <v>617</v>
      </c>
      <c r="AG260">
        <v>2</v>
      </c>
      <c r="AH260">
        <v>2021</v>
      </c>
      <c r="AI260" t="s">
        <v>618</v>
      </c>
      <c r="AJ260" t="s">
        <v>1213</v>
      </c>
      <c r="AK260" t="s">
        <v>1214</v>
      </c>
      <c r="AL260" t="s">
        <v>223</v>
      </c>
      <c r="AM260" t="s">
        <v>583</v>
      </c>
      <c r="AO260" t="s">
        <v>1222</v>
      </c>
      <c r="AP260" t="s">
        <v>150</v>
      </c>
      <c r="AQ260" t="s">
        <v>585</v>
      </c>
      <c r="CM260" t="s">
        <v>625</v>
      </c>
      <c r="CP260">
        <v>10000</v>
      </c>
      <c r="CQ260">
        <v>10000</v>
      </c>
      <c r="CS260">
        <v>10000</v>
      </c>
      <c r="CT260">
        <v>10000</v>
      </c>
      <c r="CU260">
        <v>10000</v>
      </c>
      <c r="CV260">
        <v>1</v>
      </c>
      <c r="DB260" t="s">
        <v>205</v>
      </c>
      <c r="DC260" t="s">
        <v>1216</v>
      </c>
      <c r="DM260" t="s">
        <v>163</v>
      </c>
      <c r="DR260" t="s">
        <v>1217</v>
      </c>
      <c r="DV260" t="s">
        <v>174</v>
      </c>
      <c r="EJ260" t="s">
        <v>1218</v>
      </c>
      <c r="EK260" t="s">
        <v>1219</v>
      </c>
      <c r="EL260" t="s">
        <v>1220</v>
      </c>
      <c r="EN260">
        <v>1</v>
      </c>
    </row>
    <row r="261" spans="1:144" x14ac:dyDescent="0.35">
      <c r="A261">
        <v>260</v>
      </c>
      <c r="B261">
        <v>2021</v>
      </c>
      <c r="C261">
        <v>11</v>
      </c>
      <c r="D261" t="s">
        <v>570</v>
      </c>
      <c r="E261" t="s">
        <v>607</v>
      </c>
      <c r="F261" t="s">
        <v>608</v>
      </c>
      <c r="G261" t="s">
        <v>609</v>
      </c>
      <c r="H261" t="s">
        <v>610</v>
      </c>
      <c r="I261" t="s">
        <v>611</v>
      </c>
      <c r="J261" t="s">
        <v>612</v>
      </c>
      <c r="K261" t="s">
        <v>150</v>
      </c>
      <c r="L261" t="s">
        <v>613</v>
      </c>
      <c r="O261">
        <v>9062655</v>
      </c>
      <c r="Q261" t="s">
        <v>614</v>
      </c>
      <c r="R261">
        <v>11</v>
      </c>
      <c r="S261">
        <v>2020</v>
      </c>
      <c r="T261" t="s">
        <v>615</v>
      </c>
      <c r="U261" t="s">
        <v>616</v>
      </c>
      <c r="V261" t="s">
        <v>150</v>
      </c>
      <c r="W261" t="s">
        <v>613</v>
      </c>
      <c r="Z261">
        <v>1188876</v>
      </c>
      <c r="AF261" t="s">
        <v>617</v>
      </c>
      <c r="AG261">
        <v>2</v>
      </c>
      <c r="AH261">
        <v>2021</v>
      </c>
      <c r="AI261" t="s">
        <v>618</v>
      </c>
      <c r="AJ261" t="s">
        <v>1213</v>
      </c>
      <c r="AK261" t="s">
        <v>1214</v>
      </c>
      <c r="AL261" t="s">
        <v>223</v>
      </c>
      <c r="AM261" t="s">
        <v>583</v>
      </c>
      <c r="AO261" t="s">
        <v>1223</v>
      </c>
      <c r="AP261" t="s">
        <v>150</v>
      </c>
      <c r="AQ261" t="s">
        <v>585</v>
      </c>
      <c r="CM261" t="s">
        <v>625</v>
      </c>
      <c r="CP261">
        <v>10000</v>
      </c>
      <c r="CQ261">
        <v>10000</v>
      </c>
      <c r="CS261">
        <v>10000</v>
      </c>
      <c r="CT261">
        <v>10000</v>
      </c>
      <c r="CU261">
        <v>10000</v>
      </c>
      <c r="CV261">
        <v>1</v>
      </c>
      <c r="DB261" t="s">
        <v>205</v>
      </c>
      <c r="DC261" t="s">
        <v>1216</v>
      </c>
      <c r="DM261" t="s">
        <v>163</v>
      </c>
      <c r="DR261" t="s">
        <v>1217</v>
      </c>
      <c r="DV261" t="s">
        <v>174</v>
      </c>
      <c r="EJ261" t="s">
        <v>1218</v>
      </c>
      <c r="EK261" t="s">
        <v>1219</v>
      </c>
      <c r="EL261" t="s">
        <v>1220</v>
      </c>
      <c r="EN261">
        <v>1</v>
      </c>
    </row>
    <row r="262" spans="1:144" x14ac:dyDescent="0.35">
      <c r="A262">
        <v>261</v>
      </c>
      <c r="B262">
        <v>2021</v>
      </c>
      <c r="C262">
        <v>11</v>
      </c>
      <c r="D262" t="s">
        <v>570</v>
      </c>
      <c r="E262" t="s">
        <v>607</v>
      </c>
      <c r="F262" t="s">
        <v>608</v>
      </c>
      <c r="G262" t="s">
        <v>609</v>
      </c>
      <c r="H262" t="s">
        <v>610</v>
      </c>
      <c r="I262" t="s">
        <v>611</v>
      </c>
      <c r="J262" t="s">
        <v>612</v>
      </c>
      <c r="K262" t="s">
        <v>150</v>
      </c>
      <c r="L262" t="s">
        <v>613</v>
      </c>
      <c r="O262">
        <v>9062655</v>
      </c>
      <c r="Q262" t="s">
        <v>614</v>
      </c>
      <c r="R262">
        <v>11</v>
      </c>
      <c r="S262">
        <v>2020</v>
      </c>
      <c r="T262" t="s">
        <v>615</v>
      </c>
      <c r="U262" t="s">
        <v>616</v>
      </c>
      <c r="V262" t="s">
        <v>150</v>
      </c>
      <c r="W262" t="s">
        <v>613</v>
      </c>
      <c r="Z262">
        <v>1188876</v>
      </c>
      <c r="AF262" t="s">
        <v>617</v>
      </c>
      <c r="AG262">
        <v>2</v>
      </c>
      <c r="AH262">
        <v>2021</v>
      </c>
      <c r="AI262" t="s">
        <v>618</v>
      </c>
      <c r="AJ262" t="s">
        <v>1213</v>
      </c>
      <c r="AK262" t="s">
        <v>1214</v>
      </c>
      <c r="AL262" t="s">
        <v>223</v>
      </c>
      <c r="AM262" t="s">
        <v>583</v>
      </c>
      <c r="AO262" t="s">
        <v>1224</v>
      </c>
      <c r="AP262" t="s">
        <v>150</v>
      </c>
      <c r="AQ262" t="s">
        <v>585</v>
      </c>
      <c r="CM262" t="s">
        <v>625</v>
      </c>
      <c r="CP262">
        <v>10000</v>
      </c>
      <c r="CQ262">
        <v>10000</v>
      </c>
      <c r="CS262">
        <v>10000</v>
      </c>
      <c r="CT262">
        <v>10000</v>
      </c>
      <c r="CU262">
        <v>10000</v>
      </c>
      <c r="CV262">
        <v>1</v>
      </c>
      <c r="DB262" t="s">
        <v>205</v>
      </c>
      <c r="DC262" t="s">
        <v>1216</v>
      </c>
      <c r="DM262" t="s">
        <v>163</v>
      </c>
      <c r="DR262" t="s">
        <v>1217</v>
      </c>
      <c r="DV262" t="s">
        <v>174</v>
      </c>
      <c r="EJ262" t="s">
        <v>1218</v>
      </c>
      <c r="EK262" t="s">
        <v>1219</v>
      </c>
      <c r="EL262" t="s">
        <v>1220</v>
      </c>
      <c r="EN262">
        <v>1</v>
      </c>
    </row>
    <row r="263" spans="1:144" x14ac:dyDescent="0.35">
      <c r="A263">
        <v>262</v>
      </c>
      <c r="B263">
        <v>2021</v>
      </c>
      <c r="C263">
        <v>11</v>
      </c>
      <c r="D263" t="s">
        <v>570</v>
      </c>
      <c r="E263" t="s">
        <v>607</v>
      </c>
      <c r="F263" t="s">
        <v>608</v>
      </c>
      <c r="G263" t="s">
        <v>609</v>
      </c>
      <c r="H263" t="s">
        <v>610</v>
      </c>
      <c r="I263" t="s">
        <v>611</v>
      </c>
      <c r="J263" t="s">
        <v>612</v>
      </c>
      <c r="K263" t="s">
        <v>150</v>
      </c>
      <c r="L263" t="s">
        <v>613</v>
      </c>
      <c r="O263">
        <v>9062655</v>
      </c>
      <c r="Q263" t="s">
        <v>614</v>
      </c>
      <c r="R263">
        <v>11</v>
      </c>
      <c r="S263">
        <v>2020</v>
      </c>
      <c r="T263" t="s">
        <v>615</v>
      </c>
      <c r="U263" t="s">
        <v>616</v>
      </c>
      <c r="V263" t="s">
        <v>150</v>
      </c>
      <c r="W263" t="s">
        <v>613</v>
      </c>
      <c r="Z263">
        <v>1188876</v>
      </c>
      <c r="AF263" t="s">
        <v>617</v>
      </c>
      <c r="AG263">
        <v>2</v>
      </c>
      <c r="AH263">
        <v>2021</v>
      </c>
      <c r="AI263" t="s">
        <v>618</v>
      </c>
      <c r="AJ263" t="s">
        <v>1213</v>
      </c>
      <c r="AK263" t="s">
        <v>1225</v>
      </c>
      <c r="AL263" t="s">
        <v>223</v>
      </c>
      <c r="AM263" t="s">
        <v>583</v>
      </c>
      <c r="AO263" t="s">
        <v>1226</v>
      </c>
      <c r="AP263" t="s">
        <v>150</v>
      </c>
      <c r="AQ263" t="s">
        <v>585</v>
      </c>
      <c r="CM263" t="s">
        <v>625</v>
      </c>
      <c r="CP263">
        <v>9000</v>
      </c>
      <c r="CQ263">
        <v>9000</v>
      </c>
      <c r="CS263">
        <v>9000</v>
      </c>
      <c r="CT263">
        <v>9000</v>
      </c>
      <c r="CU263">
        <v>9000</v>
      </c>
      <c r="CV263">
        <v>1</v>
      </c>
      <c r="DB263" t="s">
        <v>205</v>
      </c>
      <c r="DC263" t="s">
        <v>1216</v>
      </c>
      <c r="DM263" t="s">
        <v>163</v>
      </c>
      <c r="DR263" t="s">
        <v>1217</v>
      </c>
      <c r="DV263" t="s">
        <v>174</v>
      </c>
      <c r="EJ263" t="s">
        <v>1218</v>
      </c>
      <c r="EK263" t="s">
        <v>1219</v>
      </c>
      <c r="EL263" t="s">
        <v>1220</v>
      </c>
      <c r="EN263">
        <v>1</v>
      </c>
    </row>
    <row r="264" spans="1:144" x14ac:dyDescent="0.35">
      <c r="A264">
        <v>263</v>
      </c>
      <c r="B264">
        <v>2021</v>
      </c>
      <c r="C264">
        <v>11</v>
      </c>
      <c r="D264" t="s">
        <v>570</v>
      </c>
      <c r="E264" t="s">
        <v>607</v>
      </c>
      <c r="F264" t="s">
        <v>608</v>
      </c>
      <c r="G264" t="s">
        <v>609</v>
      </c>
      <c r="H264" t="s">
        <v>610</v>
      </c>
      <c r="I264" t="s">
        <v>611</v>
      </c>
      <c r="J264" t="s">
        <v>612</v>
      </c>
      <c r="K264" t="s">
        <v>150</v>
      </c>
      <c r="L264" t="s">
        <v>613</v>
      </c>
      <c r="O264">
        <v>9062655</v>
      </c>
      <c r="Q264" t="s">
        <v>614</v>
      </c>
      <c r="R264">
        <v>11</v>
      </c>
      <c r="S264">
        <v>2020</v>
      </c>
      <c r="T264" t="s">
        <v>615</v>
      </c>
      <c r="U264" t="s">
        <v>616</v>
      </c>
      <c r="V264" t="s">
        <v>150</v>
      </c>
      <c r="W264" t="s">
        <v>613</v>
      </c>
      <c r="Z264">
        <v>1188876</v>
      </c>
      <c r="AF264" t="s">
        <v>617</v>
      </c>
      <c r="AG264">
        <v>2</v>
      </c>
      <c r="AH264">
        <v>2021</v>
      </c>
      <c r="AI264" t="s">
        <v>618</v>
      </c>
      <c r="AJ264" t="s">
        <v>1213</v>
      </c>
      <c r="AK264" t="s">
        <v>1225</v>
      </c>
      <c r="AL264" t="s">
        <v>223</v>
      </c>
      <c r="AM264" t="s">
        <v>583</v>
      </c>
      <c r="AO264" t="s">
        <v>1227</v>
      </c>
      <c r="AP264" t="s">
        <v>150</v>
      </c>
      <c r="AQ264" t="s">
        <v>585</v>
      </c>
      <c r="CM264" t="s">
        <v>625</v>
      </c>
      <c r="CP264">
        <v>9000</v>
      </c>
      <c r="CQ264">
        <v>9000</v>
      </c>
      <c r="CS264">
        <v>9000</v>
      </c>
      <c r="CT264">
        <v>9000</v>
      </c>
      <c r="CU264">
        <v>9000</v>
      </c>
      <c r="CV264">
        <v>1</v>
      </c>
      <c r="DB264" t="s">
        <v>205</v>
      </c>
      <c r="DC264" t="s">
        <v>1216</v>
      </c>
      <c r="DM264" t="s">
        <v>163</v>
      </c>
      <c r="DR264" t="s">
        <v>1217</v>
      </c>
      <c r="DV264" t="s">
        <v>174</v>
      </c>
      <c r="EJ264" t="s">
        <v>1218</v>
      </c>
      <c r="EK264" t="s">
        <v>1219</v>
      </c>
      <c r="EL264" t="s">
        <v>1220</v>
      </c>
      <c r="EN264">
        <v>1</v>
      </c>
    </row>
    <row r="265" spans="1:144" x14ac:dyDescent="0.35">
      <c r="A265">
        <v>264</v>
      </c>
      <c r="B265">
        <v>2021</v>
      </c>
      <c r="C265">
        <v>11</v>
      </c>
      <c r="D265" t="s">
        <v>570</v>
      </c>
      <c r="E265" t="s">
        <v>607</v>
      </c>
      <c r="F265" t="s">
        <v>608</v>
      </c>
      <c r="G265" t="s">
        <v>609</v>
      </c>
      <c r="H265" t="s">
        <v>610</v>
      </c>
      <c r="I265" t="s">
        <v>611</v>
      </c>
      <c r="J265" t="s">
        <v>612</v>
      </c>
      <c r="K265" t="s">
        <v>150</v>
      </c>
      <c r="L265" t="s">
        <v>613</v>
      </c>
      <c r="O265">
        <v>9062655</v>
      </c>
      <c r="Q265" t="s">
        <v>614</v>
      </c>
      <c r="R265">
        <v>11</v>
      </c>
      <c r="S265">
        <v>2020</v>
      </c>
      <c r="T265" t="s">
        <v>615</v>
      </c>
      <c r="U265" t="s">
        <v>616</v>
      </c>
      <c r="V265" t="s">
        <v>150</v>
      </c>
      <c r="W265" t="s">
        <v>613</v>
      </c>
      <c r="Z265">
        <v>1188876</v>
      </c>
      <c r="AF265" t="s">
        <v>617</v>
      </c>
      <c r="AG265">
        <v>2</v>
      </c>
      <c r="AH265">
        <v>2021</v>
      </c>
      <c r="AI265" t="s">
        <v>618</v>
      </c>
      <c r="AJ265" t="s">
        <v>1213</v>
      </c>
      <c r="AK265" t="s">
        <v>1225</v>
      </c>
      <c r="AL265" t="s">
        <v>223</v>
      </c>
      <c r="AM265" t="s">
        <v>583</v>
      </c>
      <c r="AO265" t="s">
        <v>1228</v>
      </c>
      <c r="AP265" t="s">
        <v>150</v>
      </c>
      <c r="AQ265" t="s">
        <v>585</v>
      </c>
      <c r="CM265" t="s">
        <v>625</v>
      </c>
      <c r="CP265">
        <v>9000</v>
      </c>
      <c r="CQ265">
        <v>9000</v>
      </c>
      <c r="CS265">
        <v>9000</v>
      </c>
      <c r="CT265">
        <v>9000</v>
      </c>
      <c r="CU265">
        <v>9000</v>
      </c>
      <c r="CV265">
        <v>1</v>
      </c>
      <c r="DB265" t="s">
        <v>205</v>
      </c>
      <c r="DC265" t="s">
        <v>1216</v>
      </c>
      <c r="DM265" t="s">
        <v>163</v>
      </c>
      <c r="DR265" t="s">
        <v>1217</v>
      </c>
      <c r="DV265" t="s">
        <v>174</v>
      </c>
      <c r="EJ265" t="s">
        <v>1218</v>
      </c>
      <c r="EK265" t="s">
        <v>1219</v>
      </c>
      <c r="EL265" t="s">
        <v>1220</v>
      </c>
      <c r="EN265">
        <v>1</v>
      </c>
    </row>
    <row r="266" spans="1:144" x14ac:dyDescent="0.35">
      <c r="A266">
        <v>265</v>
      </c>
      <c r="B266">
        <v>2021</v>
      </c>
      <c r="C266">
        <v>11</v>
      </c>
      <c r="D266" t="s">
        <v>570</v>
      </c>
      <c r="E266" t="s">
        <v>607</v>
      </c>
      <c r="F266" t="s">
        <v>608</v>
      </c>
      <c r="G266" t="s">
        <v>609</v>
      </c>
      <c r="H266" t="s">
        <v>610</v>
      </c>
      <c r="I266" t="s">
        <v>611</v>
      </c>
      <c r="J266" t="s">
        <v>612</v>
      </c>
      <c r="K266" t="s">
        <v>150</v>
      </c>
      <c r="L266" t="s">
        <v>613</v>
      </c>
      <c r="O266">
        <v>9062655</v>
      </c>
      <c r="Q266" t="s">
        <v>614</v>
      </c>
      <c r="R266">
        <v>11</v>
      </c>
      <c r="S266">
        <v>2020</v>
      </c>
      <c r="T266" t="s">
        <v>615</v>
      </c>
      <c r="U266" t="s">
        <v>616</v>
      </c>
      <c r="V266" t="s">
        <v>150</v>
      </c>
      <c r="W266" t="s">
        <v>613</v>
      </c>
      <c r="Z266">
        <v>1188876</v>
      </c>
      <c r="AF266" t="s">
        <v>617</v>
      </c>
      <c r="AG266">
        <v>2</v>
      </c>
      <c r="AH266">
        <v>2021</v>
      </c>
      <c r="AI266" t="s">
        <v>618</v>
      </c>
      <c r="AJ266" t="s">
        <v>1213</v>
      </c>
      <c r="AK266" t="s">
        <v>1225</v>
      </c>
      <c r="AL266" t="s">
        <v>223</v>
      </c>
      <c r="AM266" t="s">
        <v>583</v>
      </c>
      <c r="AO266" t="s">
        <v>1229</v>
      </c>
      <c r="AP266" t="s">
        <v>150</v>
      </c>
      <c r="AQ266" t="s">
        <v>585</v>
      </c>
      <c r="CM266" t="s">
        <v>625</v>
      </c>
      <c r="CP266">
        <v>9000</v>
      </c>
      <c r="CQ266">
        <v>9000</v>
      </c>
      <c r="CS266">
        <v>9000</v>
      </c>
      <c r="CT266">
        <v>9000</v>
      </c>
      <c r="CU266">
        <v>9000</v>
      </c>
      <c r="CV266">
        <v>1</v>
      </c>
      <c r="DB266" t="s">
        <v>205</v>
      </c>
      <c r="DC266" t="s">
        <v>1216</v>
      </c>
      <c r="DM266" t="s">
        <v>163</v>
      </c>
      <c r="DR266" t="s">
        <v>1217</v>
      </c>
      <c r="DV266" t="s">
        <v>174</v>
      </c>
      <c r="EJ266" t="s">
        <v>1218</v>
      </c>
      <c r="EK266" t="s">
        <v>1219</v>
      </c>
      <c r="EL266" t="s">
        <v>1220</v>
      </c>
      <c r="EM266" t="s">
        <v>1230</v>
      </c>
      <c r="EN266">
        <v>1</v>
      </c>
    </row>
    <row r="267" spans="1:144" x14ac:dyDescent="0.35">
      <c r="A267">
        <v>266</v>
      </c>
      <c r="B267">
        <v>2021</v>
      </c>
      <c r="C267">
        <v>11</v>
      </c>
      <c r="D267" t="s">
        <v>570</v>
      </c>
      <c r="E267" t="s">
        <v>607</v>
      </c>
      <c r="F267" t="s">
        <v>608</v>
      </c>
      <c r="G267" t="s">
        <v>609</v>
      </c>
      <c r="H267" t="s">
        <v>610</v>
      </c>
      <c r="I267" t="s">
        <v>611</v>
      </c>
      <c r="J267" t="s">
        <v>612</v>
      </c>
      <c r="K267" t="s">
        <v>150</v>
      </c>
      <c r="L267" t="s">
        <v>613</v>
      </c>
      <c r="O267">
        <v>9062655</v>
      </c>
      <c r="Q267" t="s">
        <v>614</v>
      </c>
      <c r="R267">
        <v>11</v>
      </c>
      <c r="S267">
        <v>2020</v>
      </c>
      <c r="T267" t="s">
        <v>615</v>
      </c>
      <c r="U267" t="s">
        <v>616</v>
      </c>
      <c r="V267" t="s">
        <v>150</v>
      </c>
      <c r="W267" t="s">
        <v>613</v>
      </c>
      <c r="Z267">
        <v>1188876</v>
      </c>
      <c r="AF267" t="s">
        <v>617</v>
      </c>
      <c r="AG267">
        <v>2</v>
      </c>
      <c r="AH267">
        <v>2021</v>
      </c>
      <c r="AI267" t="s">
        <v>618</v>
      </c>
      <c r="AJ267" t="s">
        <v>1213</v>
      </c>
      <c r="AK267" t="s">
        <v>1225</v>
      </c>
      <c r="AL267" t="s">
        <v>223</v>
      </c>
      <c r="AM267" t="s">
        <v>583</v>
      </c>
      <c r="AO267" t="s">
        <v>1231</v>
      </c>
      <c r="AP267" t="s">
        <v>150</v>
      </c>
      <c r="AQ267" t="s">
        <v>585</v>
      </c>
      <c r="CM267" t="s">
        <v>625</v>
      </c>
      <c r="CP267">
        <v>9000</v>
      </c>
      <c r="CQ267">
        <v>9000</v>
      </c>
      <c r="CS267">
        <v>9000</v>
      </c>
      <c r="CT267">
        <v>9000</v>
      </c>
      <c r="CU267">
        <v>9000</v>
      </c>
      <c r="CV267">
        <v>1</v>
      </c>
      <c r="DB267" t="s">
        <v>205</v>
      </c>
      <c r="DC267" t="s">
        <v>1216</v>
      </c>
      <c r="DM267" t="s">
        <v>163</v>
      </c>
      <c r="DR267" t="s">
        <v>1217</v>
      </c>
      <c r="DV267" t="s">
        <v>174</v>
      </c>
      <c r="EJ267" t="s">
        <v>1218</v>
      </c>
      <c r="EK267" t="s">
        <v>1219</v>
      </c>
      <c r="EL267" t="s">
        <v>1220</v>
      </c>
      <c r="EN267">
        <v>1</v>
      </c>
    </row>
    <row r="268" spans="1:144" x14ac:dyDescent="0.35">
      <c r="A268">
        <v>267</v>
      </c>
      <c r="B268">
        <v>2021</v>
      </c>
      <c r="C268">
        <v>11</v>
      </c>
      <c r="D268" t="s">
        <v>570</v>
      </c>
      <c r="E268" t="s">
        <v>607</v>
      </c>
      <c r="F268" t="s">
        <v>608</v>
      </c>
      <c r="G268" t="s">
        <v>609</v>
      </c>
      <c r="H268" t="s">
        <v>610</v>
      </c>
      <c r="I268" t="s">
        <v>611</v>
      </c>
      <c r="J268" t="s">
        <v>612</v>
      </c>
      <c r="K268" t="s">
        <v>150</v>
      </c>
      <c r="L268" t="s">
        <v>613</v>
      </c>
      <c r="O268">
        <v>9062655</v>
      </c>
      <c r="Q268" t="s">
        <v>614</v>
      </c>
      <c r="R268">
        <v>11</v>
      </c>
      <c r="S268">
        <v>2020</v>
      </c>
      <c r="T268" t="s">
        <v>615</v>
      </c>
      <c r="U268" t="s">
        <v>616</v>
      </c>
      <c r="V268" t="s">
        <v>150</v>
      </c>
      <c r="W268" t="s">
        <v>613</v>
      </c>
      <c r="Z268">
        <v>1188876</v>
      </c>
      <c r="AF268" t="s">
        <v>617</v>
      </c>
      <c r="AG268">
        <v>2</v>
      </c>
      <c r="AH268">
        <v>2021</v>
      </c>
      <c r="AI268" t="s">
        <v>618</v>
      </c>
      <c r="AJ268" t="s">
        <v>1213</v>
      </c>
      <c r="AK268" t="s">
        <v>1225</v>
      </c>
      <c r="AL268" t="s">
        <v>223</v>
      </c>
      <c r="AM268" t="s">
        <v>583</v>
      </c>
      <c r="AO268" t="s">
        <v>1232</v>
      </c>
      <c r="AP268" t="s">
        <v>150</v>
      </c>
      <c r="AQ268" t="s">
        <v>585</v>
      </c>
      <c r="CM268" t="s">
        <v>625</v>
      </c>
      <c r="CP268">
        <v>9000</v>
      </c>
      <c r="CQ268">
        <v>9000</v>
      </c>
      <c r="CS268">
        <v>9000</v>
      </c>
      <c r="CT268">
        <v>9000</v>
      </c>
      <c r="CU268">
        <v>9000</v>
      </c>
      <c r="CV268">
        <v>1</v>
      </c>
      <c r="DB268" t="s">
        <v>205</v>
      </c>
      <c r="DC268" t="s">
        <v>1216</v>
      </c>
      <c r="DM268" t="s">
        <v>163</v>
      </c>
      <c r="DR268" t="s">
        <v>1217</v>
      </c>
      <c r="DV268" t="s">
        <v>174</v>
      </c>
      <c r="EJ268" t="s">
        <v>1218</v>
      </c>
      <c r="EK268" t="s">
        <v>1219</v>
      </c>
      <c r="EL268" t="s">
        <v>1220</v>
      </c>
      <c r="EN268">
        <v>1</v>
      </c>
    </row>
    <row r="269" spans="1:144" x14ac:dyDescent="0.35">
      <c r="A269">
        <v>268</v>
      </c>
      <c r="B269">
        <v>2021</v>
      </c>
      <c r="C269">
        <v>11</v>
      </c>
      <c r="D269" t="s">
        <v>570</v>
      </c>
      <c r="E269" t="s">
        <v>607</v>
      </c>
      <c r="F269" t="s">
        <v>608</v>
      </c>
      <c r="G269" t="s">
        <v>609</v>
      </c>
      <c r="H269" t="s">
        <v>610</v>
      </c>
      <c r="I269" t="s">
        <v>611</v>
      </c>
      <c r="J269" t="s">
        <v>612</v>
      </c>
      <c r="K269" t="s">
        <v>150</v>
      </c>
      <c r="L269" t="s">
        <v>613</v>
      </c>
      <c r="O269">
        <v>9062655</v>
      </c>
      <c r="Q269" t="s">
        <v>614</v>
      </c>
      <c r="R269">
        <v>11</v>
      </c>
      <c r="S269">
        <v>2020</v>
      </c>
      <c r="T269" t="s">
        <v>615</v>
      </c>
      <c r="U269" t="s">
        <v>616</v>
      </c>
      <c r="V269" t="s">
        <v>150</v>
      </c>
      <c r="W269" t="s">
        <v>613</v>
      </c>
      <c r="Z269">
        <v>1188876</v>
      </c>
      <c r="AF269" t="s">
        <v>617</v>
      </c>
      <c r="AG269">
        <v>2</v>
      </c>
      <c r="AH269">
        <v>2021</v>
      </c>
      <c r="AI269" t="s">
        <v>618</v>
      </c>
      <c r="AJ269" t="s">
        <v>1213</v>
      </c>
      <c r="AK269" t="s">
        <v>1233</v>
      </c>
      <c r="AL269" t="s">
        <v>223</v>
      </c>
      <c r="AM269" t="s">
        <v>583</v>
      </c>
      <c r="AO269" t="s">
        <v>1234</v>
      </c>
      <c r="AP269" t="s">
        <v>150</v>
      </c>
      <c r="AQ269" t="s">
        <v>585</v>
      </c>
      <c r="CM269" t="s">
        <v>625</v>
      </c>
      <c r="CP269">
        <v>2000</v>
      </c>
      <c r="CQ269">
        <v>2000</v>
      </c>
      <c r="CS269">
        <v>2000</v>
      </c>
      <c r="CT269">
        <v>2000</v>
      </c>
      <c r="CU269">
        <v>2000</v>
      </c>
      <c r="CV269">
        <v>1</v>
      </c>
      <c r="DB269" t="s">
        <v>205</v>
      </c>
      <c r="DC269" t="s">
        <v>1216</v>
      </c>
      <c r="DM269" t="s">
        <v>163</v>
      </c>
      <c r="DR269" t="s">
        <v>1217</v>
      </c>
      <c r="DV269" t="s">
        <v>174</v>
      </c>
      <c r="EJ269" t="s">
        <v>1218</v>
      </c>
      <c r="EK269" t="s">
        <v>1219</v>
      </c>
      <c r="EL269" t="s">
        <v>1220</v>
      </c>
      <c r="EN269">
        <v>1</v>
      </c>
    </row>
    <row r="270" spans="1:144" x14ac:dyDescent="0.35">
      <c r="A270">
        <v>269</v>
      </c>
      <c r="B270">
        <v>2021</v>
      </c>
      <c r="C270">
        <v>11</v>
      </c>
      <c r="D270" t="s">
        <v>570</v>
      </c>
      <c r="E270" t="s">
        <v>607</v>
      </c>
      <c r="F270" t="s">
        <v>608</v>
      </c>
      <c r="G270" t="s">
        <v>609</v>
      </c>
      <c r="H270" t="s">
        <v>610</v>
      </c>
      <c r="I270" t="s">
        <v>611</v>
      </c>
      <c r="J270" t="s">
        <v>612</v>
      </c>
      <c r="K270" t="s">
        <v>150</v>
      </c>
      <c r="L270" t="s">
        <v>613</v>
      </c>
      <c r="O270">
        <v>9062655</v>
      </c>
      <c r="Q270" t="s">
        <v>614</v>
      </c>
      <c r="R270">
        <v>11</v>
      </c>
      <c r="S270">
        <v>2020</v>
      </c>
      <c r="T270" t="s">
        <v>615</v>
      </c>
      <c r="U270" t="s">
        <v>616</v>
      </c>
      <c r="V270" t="s">
        <v>150</v>
      </c>
      <c r="W270" t="s">
        <v>613</v>
      </c>
      <c r="Z270">
        <v>1188876</v>
      </c>
      <c r="AF270" t="s">
        <v>617</v>
      </c>
      <c r="AG270">
        <v>2</v>
      </c>
      <c r="AH270">
        <v>2021</v>
      </c>
      <c r="AI270" t="s">
        <v>618</v>
      </c>
      <c r="AJ270" t="s">
        <v>1213</v>
      </c>
      <c r="AK270" t="s">
        <v>1233</v>
      </c>
      <c r="AL270" t="s">
        <v>223</v>
      </c>
      <c r="AM270" t="s">
        <v>583</v>
      </c>
      <c r="AO270" t="s">
        <v>1235</v>
      </c>
      <c r="AP270" t="s">
        <v>150</v>
      </c>
      <c r="AQ270" t="s">
        <v>585</v>
      </c>
      <c r="CM270" t="s">
        <v>625</v>
      </c>
      <c r="CP270">
        <v>2000</v>
      </c>
      <c r="CQ270">
        <v>2000</v>
      </c>
      <c r="CS270">
        <v>2000</v>
      </c>
      <c r="CT270">
        <v>2000</v>
      </c>
      <c r="CU270">
        <v>2000</v>
      </c>
      <c r="CV270">
        <v>1</v>
      </c>
      <c r="DB270" t="s">
        <v>205</v>
      </c>
      <c r="DC270" t="s">
        <v>1216</v>
      </c>
      <c r="DM270" t="s">
        <v>163</v>
      </c>
      <c r="DR270" t="s">
        <v>1217</v>
      </c>
      <c r="DV270" t="s">
        <v>174</v>
      </c>
      <c r="EJ270" t="s">
        <v>1218</v>
      </c>
      <c r="EK270" t="s">
        <v>1219</v>
      </c>
      <c r="EL270" t="s">
        <v>1220</v>
      </c>
      <c r="EN270">
        <v>1</v>
      </c>
    </row>
    <row r="271" spans="1:144" x14ac:dyDescent="0.35">
      <c r="A271">
        <v>270</v>
      </c>
      <c r="B271">
        <v>2021</v>
      </c>
      <c r="C271">
        <v>11</v>
      </c>
      <c r="D271" t="s">
        <v>570</v>
      </c>
      <c r="E271" t="s">
        <v>607</v>
      </c>
      <c r="F271" t="s">
        <v>608</v>
      </c>
      <c r="G271" t="s">
        <v>609</v>
      </c>
      <c r="H271" t="s">
        <v>610</v>
      </c>
      <c r="I271" t="s">
        <v>611</v>
      </c>
      <c r="J271" t="s">
        <v>612</v>
      </c>
      <c r="K271" t="s">
        <v>150</v>
      </c>
      <c r="L271" t="s">
        <v>613</v>
      </c>
      <c r="O271">
        <v>9062655</v>
      </c>
      <c r="Q271" t="s">
        <v>614</v>
      </c>
      <c r="R271">
        <v>11</v>
      </c>
      <c r="S271">
        <v>2020</v>
      </c>
      <c r="T271" t="s">
        <v>615</v>
      </c>
      <c r="U271" t="s">
        <v>616</v>
      </c>
      <c r="V271" t="s">
        <v>150</v>
      </c>
      <c r="W271" t="s">
        <v>613</v>
      </c>
      <c r="Z271">
        <v>1188876</v>
      </c>
      <c r="AF271" t="s">
        <v>617</v>
      </c>
      <c r="AG271">
        <v>2</v>
      </c>
      <c r="AH271">
        <v>2021</v>
      </c>
      <c r="AI271" t="s">
        <v>618</v>
      </c>
      <c r="AJ271" t="s">
        <v>1213</v>
      </c>
      <c r="AK271" t="s">
        <v>1233</v>
      </c>
      <c r="AL271" t="s">
        <v>223</v>
      </c>
      <c r="AM271" t="s">
        <v>583</v>
      </c>
      <c r="AO271" t="s">
        <v>1236</v>
      </c>
      <c r="AP271" t="s">
        <v>150</v>
      </c>
      <c r="AQ271" t="s">
        <v>585</v>
      </c>
      <c r="CM271" t="s">
        <v>625</v>
      </c>
      <c r="CP271">
        <v>2000</v>
      </c>
      <c r="CQ271">
        <v>2000</v>
      </c>
      <c r="CS271">
        <v>2000</v>
      </c>
      <c r="CT271">
        <v>2000</v>
      </c>
      <c r="CU271">
        <v>2000</v>
      </c>
      <c r="CV271">
        <v>1</v>
      </c>
      <c r="DB271" t="s">
        <v>205</v>
      </c>
      <c r="DC271" t="s">
        <v>1216</v>
      </c>
      <c r="DM271" t="s">
        <v>163</v>
      </c>
      <c r="DR271" t="s">
        <v>1217</v>
      </c>
      <c r="DV271" t="s">
        <v>174</v>
      </c>
      <c r="EJ271" t="s">
        <v>1218</v>
      </c>
      <c r="EK271" t="s">
        <v>1219</v>
      </c>
      <c r="EL271" t="s">
        <v>1220</v>
      </c>
      <c r="EN271">
        <v>1</v>
      </c>
    </row>
    <row r="272" spans="1:144" x14ac:dyDescent="0.35">
      <c r="A272">
        <v>271</v>
      </c>
      <c r="B272">
        <v>2021</v>
      </c>
      <c r="C272">
        <v>11</v>
      </c>
      <c r="D272" t="s">
        <v>570</v>
      </c>
      <c r="E272" t="s">
        <v>607</v>
      </c>
      <c r="F272" t="s">
        <v>608</v>
      </c>
      <c r="G272" t="s">
        <v>609</v>
      </c>
      <c r="H272" t="s">
        <v>610</v>
      </c>
      <c r="I272" t="s">
        <v>611</v>
      </c>
      <c r="J272" t="s">
        <v>612</v>
      </c>
      <c r="K272" t="s">
        <v>150</v>
      </c>
      <c r="L272" t="s">
        <v>613</v>
      </c>
      <c r="O272">
        <v>9062655</v>
      </c>
      <c r="Q272" t="s">
        <v>614</v>
      </c>
      <c r="R272">
        <v>11</v>
      </c>
      <c r="S272">
        <v>2020</v>
      </c>
      <c r="T272" t="s">
        <v>615</v>
      </c>
      <c r="U272" t="s">
        <v>616</v>
      </c>
      <c r="V272" t="s">
        <v>150</v>
      </c>
      <c r="W272" t="s">
        <v>613</v>
      </c>
      <c r="Z272">
        <v>1188876</v>
      </c>
      <c r="AF272" t="s">
        <v>617</v>
      </c>
      <c r="AG272">
        <v>2</v>
      </c>
      <c r="AH272">
        <v>2021</v>
      </c>
      <c r="AI272" t="s">
        <v>618</v>
      </c>
      <c r="AJ272" t="s">
        <v>1213</v>
      </c>
      <c r="AK272" t="s">
        <v>1233</v>
      </c>
      <c r="AL272" t="s">
        <v>223</v>
      </c>
      <c r="AM272" t="s">
        <v>583</v>
      </c>
      <c r="AO272" t="s">
        <v>1237</v>
      </c>
      <c r="AP272" t="s">
        <v>150</v>
      </c>
      <c r="AQ272" t="s">
        <v>585</v>
      </c>
      <c r="CM272" t="s">
        <v>625</v>
      </c>
      <c r="CP272">
        <v>2000</v>
      </c>
      <c r="CQ272">
        <v>2000</v>
      </c>
      <c r="CS272">
        <v>2000</v>
      </c>
      <c r="CT272">
        <v>2000</v>
      </c>
      <c r="CU272">
        <v>2000</v>
      </c>
      <c r="CV272">
        <v>1</v>
      </c>
      <c r="DB272" t="s">
        <v>205</v>
      </c>
      <c r="DC272" t="s">
        <v>1216</v>
      </c>
      <c r="DM272" t="s">
        <v>163</v>
      </c>
      <c r="DR272" t="s">
        <v>1217</v>
      </c>
      <c r="DV272" t="s">
        <v>174</v>
      </c>
      <c r="EJ272" t="s">
        <v>1218</v>
      </c>
      <c r="EK272" t="s">
        <v>1219</v>
      </c>
      <c r="EL272" t="s">
        <v>1220</v>
      </c>
      <c r="EN272">
        <v>1</v>
      </c>
    </row>
    <row r="273" spans="1:144" x14ac:dyDescent="0.35">
      <c r="A273">
        <v>272</v>
      </c>
      <c r="B273">
        <v>2021</v>
      </c>
      <c r="C273">
        <v>11</v>
      </c>
      <c r="D273" t="s">
        <v>570</v>
      </c>
      <c r="E273" t="s">
        <v>607</v>
      </c>
      <c r="F273" t="s">
        <v>608</v>
      </c>
      <c r="G273" t="s">
        <v>609</v>
      </c>
      <c r="H273" t="s">
        <v>610</v>
      </c>
      <c r="I273" t="s">
        <v>611</v>
      </c>
      <c r="J273" t="s">
        <v>612</v>
      </c>
      <c r="K273" t="s">
        <v>150</v>
      </c>
      <c r="L273" t="s">
        <v>613</v>
      </c>
      <c r="O273">
        <v>9062655</v>
      </c>
      <c r="Q273" t="s">
        <v>614</v>
      </c>
      <c r="R273">
        <v>11</v>
      </c>
      <c r="S273">
        <v>2020</v>
      </c>
      <c r="T273" t="s">
        <v>615</v>
      </c>
      <c r="U273" t="s">
        <v>616</v>
      </c>
      <c r="V273" t="s">
        <v>150</v>
      </c>
      <c r="W273" t="s">
        <v>613</v>
      </c>
      <c r="Z273">
        <v>1188876</v>
      </c>
      <c r="AF273" t="s">
        <v>617</v>
      </c>
      <c r="AG273">
        <v>2</v>
      </c>
      <c r="AH273">
        <v>2021</v>
      </c>
      <c r="AI273" t="s">
        <v>618</v>
      </c>
      <c r="AJ273" t="s">
        <v>1213</v>
      </c>
      <c r="AK273" t="s">
        <v>1233</v>
      </c>
      <c r="AL273" t="s">
        <v>223</v>
      </c>
      <c r="AM273" t="s">
        <v>583</v>
      </c>
      <c r="AO273" t="s">
        <v>1238</v>
      </c>
      <c r="AP273" t="s">
        <v>150</v>
      </c>
      <c r="AQ273" t="s">
        <v>585</v>
      </c>
      <c r="CM273" t="s">
        <v>625</v>
      </c>
      <c r="CP273">
        <v>2000</v>
      </c>
      <c r="CQ273">
        <v>2000</v>
      </c>
      <c r="CS273">
        <v>2000</v>
      </c>
      <c r="CT273">
        <v>2000</v>
      </c>
      <c r="CU273">
        <v>2000</v>
      </c>
      <c r="CV273">
        <v>1</v>
      </c>
      <c r="DB273" t="s">
        <v>205</v>
      </c>
      <c r="DC273" t="s">
        <v>1216</v>
      </c>
      <c r="DM273" t="s">
        <v>163</v>
      </c>
      <c r="DR273" t="s">
        <v>1217</v>
      </c>
      <c r="DV273" t="s">
        <v>174</v>
      </c>
      <c r="EJ273" t="s">
        <v>1218</v>
      </c>
      <c r="EK273" t="s">
        <v>1219</v>
      </c>
      <c r="EL273" t="s">
        <v>1220</v>
      </c>
      <c r="EN273">
        <v>1</v>
      </c>
    </row>
    <row r="274" spans="1:144" x14ac:dyDescent="0.35">
      <c r="A274">
        <v>273</v>
      </c>
      <c r="B274">
        <v>2021</v>
      </c>
      <c r="C274">
        <v>11</v>
      </c>
      <c r="D274" t="s">
        <v>570</v>
      </c>
      <c r="E274" t="s">
        <v>607</v>
      </c>
      <c r="F274" t="s">
        <v>608</v>
      </c>
      <c r="G274" t="s">
        <v>609</v>
      </c>
      <c r="H274" t="s">
        <v>610</v>
      </c>
      <c r="I274" t="s">
        <v>611</v>
      </c>
      <c r="J274" t="s">
        <v>612</v>
      </c>
      <c r="K274" t="s">
        <v>150</v>
      </c>
      <c r="L274" t="s">
        <v>613</v>
      </c>
      <c r="O274">
        <v>9062655</v>
      </c>
      <c r="Q274" t="s">
        <v>614</v>
      </c>
      <c r="R274">
        <v>11</v>
      </c>
      <c r="S274">
        <v>2020</v>
      </c>
      <c r="T274" t="s">
        <v>615</v>
      </c>
      <c r="U274" t="s">
        <v>616</v>
      </c>
      <c r="V274" t="s">
        <v>150</v>
      </c>
      <c r="W274" t="s">
        <v>613</v>
      </c>
      <c r="Z274">
        <v>1188876</v>
      </c>
      <c r="AF274" t="s">
        <v>617</v>
      </c>
      <c r="AG274">
        <v>2</v>
      </c>
      <c r="AH274">
        <v>2021</v>
      </c>
      <c r="AI274" t="s">
        <v>618</v>
      </c>
      <c r="AJ274" t="s">
        <v>1213</v>
      </c>
      <c r="AK274" t="s">
        <v>1239</v>
      </c>
      <c r="AL274" t="s">
        <v>223</v>
      </c>
      <c r="AM274" t="s">
        <v>583</v>
      </c>
      <c r="AO274" t="s">
        <v>1240</v>
      </c>
      <c r="AP274" t="s">
        <v>150</v>
      </c>
      <c r="AQ274" t="s">
        <v>585</v>
      </c>
      <c r="CM274" t="s">
        <v>625</v>
      </c>
      <c r="CP274">
        <v>2300</v>
      </c>
      <c r="CQ274">
        <v>3000</v>
      </c>
      <c r="CS274">
        <v>2300</v>
      </c>
      <c r="CT274">
        <v>3000</v>
      </c>
      <c r="CV274">
        <v>1</v>
      </c>
      <c r="DB274" t="s">
        <v>205</v>
      </c>
      <c r="DC274" t="s">
        <v>1216</v>
      </c>
      <c r="DM274" t="s">
        <v>163</v>
      </c>
      <c r="DR274" t="s">
        <v>1217</v>
      </c>
      <c r="DV274" t="s">
        <v>174</v>
      </c>
      <c r="EJ274" t="s">
        <v>1218</v>
      </c>
      <c r="EK274" t="s">
        <v>1219</v>
      </c>
      <c r="EL274" t="s">
        <v>1220</v>
      </c>
      <c r="EN274">
        <v>1</v>
      </c>
    </row>
    <row r="275" spans="1:144" x14ac:dyDescent="0.35">
      <c r="A275">
        <v>274</v>
      </c>
      <c r="B275">
        <v>2021</v>
      </c>
      <c r="C275">
        <v>11</v>
      </c>
      <c r="D275" t="s">
        <v>570</v>
      </c>
      <c r="E275" t="s">
        <v>607</v>
      </c>
      <c r="F275" t="s">
        <v>608</v>
      </c>
      <c r="G275" t="s">
        <v>609</v>
      </c>
      <c r="H275" t="s">
        <v>610</v>
      </c>
      <c r="I275" t="s">
        <v>611</v>
      </c>
      <c r="J275" t="s">
        <v>612</v>
      </c>
      <c r="K275" t="s">
        <v>150</v>
      </c>
      <c r="L275" t="s">
        <v>613</v>
      </c>
      <c r="O275">
        <v>9062655</v>
      </c>
      <c r="Q275" t="s">
        <v>614</v>
      </c>
      <c r="R275">
        <v>11</v>
      </c>
      <c r="S275">
        <v>2020</v>
      </c>
      <c r="T275" t="s">
        <v>615</v>
      </c>
      <c r="U275" t="s">
        <v>616</v>
      </c>
      <c r="V275" t="s">
        <v>150</v>
      </c>
      <c r="W275" t="s">
        <v>613</v>
      </c>
      <c r="Z275">
        <v>1188876</v>
      </c>
      <c r="AF275" t="s">
        <v>617</v>
      </c>
      <c r="AG275">
        <v>2</v>
      </c>
      <c r="AH275">
        <v>2021</v>
      </c>
      <c r="AI275" t="s">
        <v>618</v>
      </c>
      <c r="AJ275" t="s">
        <v>1241</v>
      </c>
      <c r="AK275" t="s">
        <v>1242</v>
      </c>
      <c r="AL275" t="s">
        <v>223</v>
      </c>
      <c r="AM275" t="s">
        <v>1243</v>
      </c>
      <c r="AO275" t="s">
        <v>1244</v>
      </c>
      <c r="AP275" t="s">
        <v>150</v>
      </c>
      <c r="AQ275" t="s">
        <v>1245</v>
      </c>
      <c r="CM275" t="s">
        <v>625</v>
      </c>
      <c r="CP275">
        <v>800</v>
      </c>
      <c r="CQ275">
        <v>800</v>
      </c>
      <c r="CS275">
        <v>800</v>
      </c>
      <c r="CT275">
        <v>800</v>
      </c>
      <c r="CU275">
        <v>800</v>
      </c>
      <c r="CV275">
        <v>1</v>
      </c>
      <c r="DB275" t="s">
        <v>205</v>
      </c>
      <c r="DC275" t="s">
        <v>1216</v>
      </c>
      <c r="DM275" t="s">
        <v>163</v>
      </c>
      <c r="DR275" t="s">
        <v>1217</v>
      </c>
      <c r="DV275" t="s">
        <v>174</v>
      </c>
      <c r="EJ275" t="s">
        <v>1218</v>
      </c>
      <c r="EK275" t="s">
        <v>1219</v>
      </c>
      <c r="EL275" t="s">
        <v>1220</v>
      </c>
      <c r="EN275">
        <v>1</v>
      </c>
    </row>
    <row r="276" spans="1:144" x14ac:dyDescent="0.35">
      <c r="A276">
        <v>275</v>
      </c>
      <c r="B276">
        <v>2021</v>
      </c>
      <c r="C276">
        <v>11</v>
      </c>
      <c r="D276" t="s">
        <v>570</v>
      </c>
      <c r="E276" t="s">
        <v>607</v>
      </c>
      <c r="F276" t="s">
        <v>608</v>
      </c>
      <c r="G276" t="s">
        <v>609</v>
      </c>
      <c r="H276" t="s">
        <v>610</v>
      </c>
      <c r="I276" t="s">
        <v>611</v>
      </c>
      <c r="J276" t="s">
        <v>612</v>
      </c>
      <c r="K276" t="s">
        <v>150</v>
      </c>
      <c r="L276" t="s">
        <v>613</v>
      </c>
      <c r="O276">
        <v>9062655</v>
      </c>
      <c r="Q276" t="s">
        <v>614</v>
      </c>
      <c r="R276">
        <v>11</v>
      </c>
      <c r="S276">
        <v>2020</v>
      </c>
      <c r="T276" t="s">
        <v>615</v>
      </c>
      <c r="U276" t="s">
        <v>616</v>
      </c>
      <c r="V276" t="s">
        <v>150</v>
      </c>
      <c r="W276" t="s">
        <v>613</v>
      </c>
      <c r="Z276">
        <v>1188876</v>
      </c>
      <c r="AF276" t="s">
        <v>617</v>
      </c>
      <c r="AG276">
        <v>2</v>
      </c>
      <c r="AH276">
        <v>2021</v>
      </c>
      <c r="AI276" t="s">
        <v>618</v>
      </c>
      <c r="AJ276" t="s">
        <v>1246</v>
      </c>
      <c r="AK276" t="s">
        <v>1247</v>
      </c>
      <c r="AL276" t="s">
        <v>223</v>
      </c>
      <c r="AM276" t="s">
        <v>583</v>
      </c>
      <c r="AO276" t="s">
        <v>1248</v>
      </c>
      <c r="AP276" t="s">
        <v>150</v>
      </c>
      <c r="AQ276" t="s">
        <v>585</v>
      </c>
      <c r="CM276" t="s">
        <v>625</v>
      </c>
      <c r="CP276">
        <v>800</v>
      </c>
      <c r="CQ276">
        <v>800</v>
      </c>
      <c r="CS276">
        <v>800</v>
      </c>
      <c r="CT276">
        <v>800</v>
      </c>
      <c r="CU276">
        <v>800</v>
      </c>
      <c r="CV276">
        <v>1</v>
      </c>
      <c r="DB276" t="s">
        <v>205</v>
      </c>
      <c r="DC276" t="s">
        <v>1216</v>
      </c>
      <c r="DM276" t="s">
        <v>163</v>
      </c>
      <c r="DR276" t="s">
        <v>1217</v>
      </c>
      <c r="DV276" t="s">
        <v>174</v>
      </c>
      <c r="EJ276" t="s">
        <v>1218</v>
      </c>
      <c r="EK276" t="s">
        <v>1219</v>
      </c>
      <c r="EL276" t="s">
        <v>1220</v>
      </c>
      <c r="EN276">
        <v>1</v>
      </c>
    </row>
    <row r="277" spans="1:144" x14ac:dyDescent="0.35">
      <c r="A277">
        <v>276</v>
      </c>
      <c r="B277">
        <v>2021</v>
      </c>
      <c r="C277">
        <v>11</v>
      </c>
      <c r="D277" t="s">
        <v>570</v>
      </c>
      <c r="E277" t="s">
        <v>607</v>
      </c>
      <c r="F277" t="s">
        <v>608</v>
      </c>
      <c r="G277" t="s">
        <v>609</v>
      </c>
      <c r="H277" t="s">
        <v>610</v>
      </c>
      <c r="I277" t="s">
        <v>611</v>
      </c>
      <c r="J277" t="s">
        <v>612</v>
      </c>
      <c r="K277" t="s">
        <v>150</v>
      </c>
      <c r="L277" t="s">
        <v>613</v>
      </c>
      <c r="O277">
        <v>9062655</v>
      </c>
      <c r="Q277" t="s">
        <v>614</v>
      </c>
      <c r="R277">
        <v>11</v>
      </c>
      <c r="S277">
        <v>2020</v>
      </c>
      <c r="T277" t="s">
        <v>615</v>
      </c>
      <c r="U277" t="s">
        <v>616</v>
      </c>
      <c r="V277" t="s">
        <v>150</v>
      </c>
      <c r="W277" t="s">
        <v>613</v>
      </c>
      <c r="Z277">
        <v>1188876</v>
      </c>
      <c r="AF277" t="s">
        <v>617</v>
      </c>
      <c r="AG277">
        <v>2</v>
      </c>
      <c r="AH277">
        <v>2021</v>
      </c>
      <c r="AI277" t="s">
        <v>618</v>
      </c>
      <c r="AJ277" t="s">
        <v>1249</v>
      </c>
      <c r="AK277" t="s">
        <v>1080</v>
      </c>
      <c r="AL277" t="s">
        <v>223</v>
      </c>
      <c r="AM277" t="s">
        <v>583</v>
      </c>
      <c r="AO277" t="s">
        <v>1250</v>
      </c>
      <c r="AP277" t="s">
        <v>150</v>
      </c>
      <c r="AQ277" t="s">
        <v>151</v>
      </c>
      <c r="AT277">
        <v>2861</v>
      </c>
      <c r="AX277" t="s">
        <v>162</v>
      </c>
      <c r="BA277" t="s">
        <v>163</v>
      </c>
      <c r="BB277" t="s">
        <v>585</v>
      </c>
      <c r="BD277" t="s">
        <v>623</v>
      </c>
      <c r="BE277" t="s">
        <v>162</v>
      </c>
      <c r="BJ277" t="s">
        <v>162</v>
      </c>
      <c r="BQ277" t="s">
        <v>164</v>
      </c>
      <c r="BX277" t="s">
        <v>162</v>
      </c>
      <c r="CA277" t="s">
        <v>163</v>
      </c>
      <c r="CB277" t="s">
        <v>1251</v>
      </c>
      <c r="CC277" t="s">
        <v>162</v>
      </c>
      <c r="CD277" t="s">
        <v>162</v>
      </c>
      <c r="CG277" t="s">
        <v>163</v>
      </c>
      <c r="CH277" t="s">
        <v>1252</v>
      </c>
      <c r="CI277" t="s">
        <v>162</v>
      </c>
      <c r="CL277">
        <v>5</v>
      </c>
      <c r="CM277" t="s">
        <v>588</v>
      </c>
      <c r="CN277" t="s">
        <v>195</v>
      </c>
      <c r="CR277">
        <v>1200</v>
      </c>
      <c r="CU277">
        <v>1800</v>
      </c>
      <c r="CV277">
        <v>1</v>
      </c>
      <c r="CX277" t="s">
        <v>1253</v>
      </c>
      <c r="DB277" t="s">
        <v>264</v>
      </c>
      <c r="DD277" t="s">
        <v>162</v>
      </c>
      <c r="DF277" t="s">
        <v>163</v>
      </c>
      <c r="DG277" t="s">
        <v>1254</v>
      </c>
      <c r="DH277" t="s">
        <v>1255</v>
      </c>
      <c r="DI277" t="s">
        <v>1032</v>
      </c>
      <c r="DJ277">
        <v>6</v>
      </c>
      <c r="DK277" t="s">
        <v>1256</v>
      </c>
      <c r="DL277" t="s">
        <v>171</v>
      </c>
      <c r="DM277" t="s">
        <v>163</v>
      </c>
      <c r="DN277" t="s">
        <v>1257</v>
      </c>
      <c r="DO277" t="s">
        <v>419</v>
      </c>
      <c r="DS277" t="s">
        <v>162</v>
      </c>
      <c r="DT277" t="s">
        <v>174</v>
      </c>
      <c r="DV277" t="s">
        <v>173</v>
      </c>
      <c r="DW277" t="s">
        <v>1258</v>
      </c>
      <c r="DY277" t="s">
        <v>162</v>
      </c>
      <c r="EF277" t="s">
        <v>175</v>
      </c>
      <c r="EG277" t="s">
        <v>1259</v>
      </c>
      <c r="EH277" t="s">
        <v>162</v>
      </c>
      <c r="EK277" t="s">
        <v>1260</v>
      </c>
      <c r="EL277" t="s">
        <v>1261</v>
      </c>
      <c r="EM277" t="s">
        <v>1262</v>
      </c>
      <c r="EN277">
        <v>0</v>
      </c>
    </row>
    <row r="278" spans="1:144" x14ac:dyDescent="0.35">
      <c r="A278">
        <v>277</v>
      </c>
      <c r="B278">
        <v>2021</v>
      </c>
      <c r="C278">
        <v>11</v>
      </c>
      <c r="D278" t="s">
        <v>570</v>
      </c>
      <c r="E278" t="s">
        <v>607</v>
      </c>
      <c r="F278" t="s">
        <v>608</v>
      </c>
      <c r="G278" t="s">
        <v>609</v>
      </c>
      <c r="H278" t="s">
        <v>610</v>
      </c>
      <c r="I278" t="s">
        <v>611</v>
      </c>
      <c r="J278" t="s">
        <v>612</v>
      </c>
      <c r="K278" t="s">
        <v>150</v>
      </c>
      <c r="L278" t="s">
        <v>613</v>
      </c>
      <c r="O278">
        <v>9062655</v>
      </c>
      <c r="Q278" t="s">
        <v>614</v>
      </c>
      <c r="R278">
        <v>11</v>
      </c>
      <c r="S278">
        <v>2020</v>
      </c>
      <c r="T278" t="s">
        <v>615</v>
      </c>
      <c r="U278" t="s">
        <v>616</v>
      </c>
      <c r="V278" t="s">
        <v>150</v>
      </c>
      <c r="W278" t="s">
        <v>613</v>
      </c>
      <c r="Z278">
        <v>1188876</v>
      </c>
      <c r="AF278" t="s">
        <v>617</v>
      </c>
      <c r="AG278">
        <v>2</v>
      </c>
      <c r="AH278">
        <v>2021</v>
      </c>
      <c r="AI278" t="s">
        <v>618</v>
      </c>
      <c r="AJ278" t="s">
        <v>1249</v>
      </c>
      <c r="AK278" t="s">
        <v>1080</v>
      </c>
      <c r="AL278" t="s">
        <v>223</v>
      </c>
      <c r="AM278" t="s">
        <v>583</v>
      </c>
      <c r="AO278" t="s">
        <v>1263</v>
      </c>
      <c r="AP278" t="s">
        <v>150</v>
      </c>
      <c r="AQ278" t="s">
        <v>151</v>
      </c>
      <c r="AT278">
        <v>195</v>
      </c>
      <c r="AX278" t="s">
        <v>162</v>
      </c>
      <c r="BA278" t="s">
        <v>163</v>
      </c>
      <c r="BB278" t="s">
        <v>585</v>
      </c>
      <c r="BD278" t="s">
        <v>623</v>
      </c>
      <c r="BE278" t="s">
        <v>162</v>
      </c>
      <c r="BJ278" t="s">
        <v>162</v>
      </c>
      <c r="BQ278" t="s">
        <v>164</v>
      </c>
      <c r="BX278" t="s">
        <v>162</v>
      </c>
      <c r="CA278" t="s">
        <v>163</v>
      </c>
      <c r="CB278" t="s">
        <v>1264</v>
      </c>
      <c r="CC278" t="s">
        <v>162</v>
      </c>
      <c r="CD278" t="s">
        <v>162</v>
      </c>
      <c r="CG278" t="s">
        <v>163</v>
      </c>
      <c r="CH278" t="s">
        <v>1252</v>
      </c>
      <c r="CI278" t="s">
        <v>162</v>
      </c>
      <c r="CL278">
        <v>1</v>
      </c>
      <c r="CM278" t="s">
        <v>414</v>
      </c>
      <c r="CR278">
        <v>1456</v>
      </c>
      <c r="CU278">
        <v>1695</v>
      </c>
      <c r="CV278">
        <v>1</v>
      </c>
      <c r="CX278" t="s">
        <v>1265</v>
      </c>
      <c r="DB278" t="s">
        <v>264</v>
      </c>
      <c r="DD278" t="s">
        <v>162</v>
      </c>
      <c r="DF278" t="s">
        <v>163</v>
      </c>
      <c r="DG278" t="s">
        <v>1266</v>
      </c>
      <c r="DH278" t="s">
        <v>1267</v>
      </c>
      <c r="DI278" t="s">
        <v>1032</v>
      </c>
      <c r="DJ278">
        <v>6</v>
      </c>
      <c r="DK278" t="s">
        <v>1256</v>
      </c>
      <c r="DL278" t="s">
        <v>171</v>
      </c>
      <c r="DM278" t="s">
        <v>162</v>
      </c>
      <c r="DO278" t="s">
        <v>419</v>
      </c>
      <c r="DS278" t="s">
        <v>162</v>
      </c>
      <c r="DT278" t="s">
        <v>174</v>
      </c>
      <c r="DV278" t="s">
        <v>174</v>
      </c>
      <c r="DY278" t="s">
        <v>162</v>
      </c>
      <c r="EF278" t="s">
        <v>175</v>
      </c>
      <c r="EG278" t="s">
        <v>1259</v>
      </c>
      <c r="EH278" t="s">
        <v>162</v>
      </c>
      <c r="EK278" t="s">
        <v>1268</v>
      </c>
      <c r="EL278" t="s">
        <v>1269</v>
      </c>
      <c r="EM278" t="s">
        <v>1270</v>
      </c>
      <c r="EN278">
        <v>1</v>
      </c>
    </row>
    <row r="279" spans="1:144" x14ac:dyDescent="0.35">
      <c r="A279">
        <v>278</v>
      </c>
      <c r="B279">
        <v>2021</v>
      </c>
      <c r="C279">
        <v>11</v>
      </c>
      <c r="D279" t="s">
        <v>570</v>
      </c>
      <c r="E279" t="s">
        <v>607</v>
      </c>
      <c r="F279" t="s">
        <v>608</v>
      </c>
      <c r="G279" t="s">
        <v>609</v>
      </c>
      <c r="H279" t="s">
        <v>610</v>
      </c>
      <c r="I279" t="s">
        <v>611</v>
      </c>
      <c r="J279" t="s">
        <v>612</v>
      </c>
      <c r="K279" t="s">
        <v>150</v>
      </c>
      <c r="L279" t="s">
        <v>613</v>
      </c>
      <c r="O279">
        <v>9062655</v>
      </c>
      <c r="Q279" t="s">
        <v>614</v>
      </c>
      <c r="R279">
        <v>11</v>
      </c>
      <c r="S279">
        <v>2020</v>
      </c>
      <c r="T279" t="s">
        <v>615</v>
      </c>
      <c r="U279" t="s">
        <v>616</v>
      </c>
      <c r="V279" t="s">
        <v>150</v>
      </c>
      <c r="W279" t="s">
        <v>613</v>
      </c>
      <c r="Z279">
        <v>1188876</v>
      </c>
      <c r="AF279" t="s">
        <v>617</v>
      </c>
      <c r="AG279">
        <v>2</v>
      </c>
      <c r="AH279">
        <v>2021</v>
      </c>
      <c r="AI279" t="s">
        <v>618</v>
      </c>
      <c r="AJ279" t="s">
        <v>1249</v>
      </c>
      <c r="AK279" t="s">
        <v>1271</v>
      </c>
      <c r="AL279" t="s">
        <v>223</v>
      </c>
      <c r="AM279" t="s">
        <v>583</v>
      </c>
      <c r="AO279" t="s">
        <v>1272</v>
      </c>
      <c r="AP279" t="s">
        <v>150</v>
      </c>
      <c r="AQ279" t="s">
        <v>151</v>
      </c>
      <c r="AT279">
        <v>332</v>
      </c>
      <c r="AX279" t="s">
        <v>162</v>
      </c>
      <c r="BA279" t="s">
        <v>163</v>
      </c>
      <c r="BB279" t="s">
        <v>585</v>
      </c>
      <c r="BD279" t="s">
        <v>623</v>
      </c>
      <c r="BE279" t="s">
        <v>162</v>
      </c>
      <c r="BJ279" t="s">
        <v>162</v>
      </c>
      <c r="BQ279" t="s">
        <v>164</v>
      </c>
      <c r="BX279" t="s">
        <v>162</v>
      </c>
      <c r="CA279" t="s">
        <v>162</v>
      </c>
      <c r="CC279" t="s">
        <v>162</v>
      </c>
      <c r="CD279" t="s">
        <v>162</v>
      </c>
      <c r="CG279" t="s">
        <v>162</v>
      </c>
      <c r="CI279" t="s">
        <v>162</v>
      </c>
      <c r="CL279">
        <v>4</v>
      </c>
      <c r="CM279" t="s">
        <v>588</v>
      </c>
      <c r="CN279" t="s">
        <v>195</v>
      </c>
      <c r="CR279">
        <v>1800</v>
      </c>
      <c r="CU279">
        <v>1800</v>
      </c>
      <c r="CV279">
        <v>1</v>
      </c>
      <c r="DB279" t="s">
        <v>264</v>
      </c>
      <c r="DD279" t="s">
        <v>162</v>
      </c>
      <c r="DF279" t="s">
        <v>163</v>
      </c>
      <c r="DG279" t="s">
        <v>1273</v>
      </c>
      <c r="DH279" t="s">
        <v>1274</v>
      </c>
      <c r="DI279" t="s">
        <v>1032</v>
      </c>
      <c r="DJ279">
        <v>6</v>
      </c>
      <c r="DK279" t="s">
        <v>1275</v>
      </c>
      <c r="DL279" t="s">
        <v>266</v>
      </c>
      <c r="DM279" t="s">
        <v>162</v>
      </c>
      <c r="DS279" t="s">
        <v>162</v>
      </c>
      <c r="DT279" t="s">
        <v>174</v>
      </c>
      <c r="DV279" t="s">
        <v>174</v>
      </c>
      <c r="DY279" t="s">
        <v>162</v>
      </c>
      <c r="EF279" t="s">
        <v>175</v>
      </c>
      <c r="EG279" t="s">
        <v>1259</v>
      </c>
      <c r="EH279" t="s">
        <v>162</v>
      </c>
      <c r="EK279" t="s">
        <v>1260</v>
      </c>
      <c r="EL279" t="s">
        <v>1269</v>
      </c>
      <c r="EM279" t="s">
        <v>1276</v>
      </c>
      <c r="EN279">
        <v>1</v>
      </c>
    </row>
    <row r="280" spans="1:144" x14ac:dyDescent="0.35">
      <c r="A280">
        <v>279</v>
      </c>
      <c r="B280">
        <v>2021</v>
      </c>
      <c r="C280">
        <v>11</v>
      </c>
      <c r="D280" t="s">
        <v>570</v>
      </c>
      <c r="E280" t="s">
        <v>607</v>
      </c>
      <c r="F280" t="s">
        <v>608</v>
      </c>
      <c r="G280" t="s">
        <v>609</v>
      </c>
      <c r="H280" t="s">
        <v>610</v>
      </c>
      <c r="I280" t="s">
        <v>611</v>
      </c>
      <c r="J280" t="s">
        <v>612</v>
      </c>
      <c r="K280" t="s">
        <v>150</v>
      </c>
      <c r="L280" t="s">
        <v>613</v>
      </c>
      <c r="O280">
        <v>9062655</v>
      </c>
      <c r="Q280" t="s">
        <v>614</v>
      </c>
      <c r="R280">
        <v>11</v>
      </c>
      <c r="S280">
        <v>2020</v>
      </c>
      <c r="T280" t="s">
        <v>615</v>
      </c>
      <c r="U280" t="s">
        <v>616</v>
      </c>
      <c r="V280" t="s">
        <v>150</v>
      </c>
      <c r="W280" t="s">
        <v>613</v>
      </c>
      <c r="Z280">
        <v>1188876</v>
      </c>
      <c r="AF280" t="s">
        <v>617</v>
      </c>
      <c r="AG280">
        <v>2</v>
      </c>
      <c r="AH280">
        <v>2021</v>
      </c>
      <c r="AI280" t="s">
        <v>618</v>
      </c>
      <c r="AJ280" t="s">
        <v>1249</v>
      </c>
      <c r="AK280" t="s">
        <v>1277</v>
      </c>
      <c r="AL280" t="s">
        <v>223</v>
      </c>
      <c r="AM280" t="s">
        <v>622</v>
      </c>
      <c r="AO280" t="s">
        <v>1278</v>
      </c>
      <c r="AP280" t="s">
        <v>150</v>
      </c>
      <c r="AQ280" t="s">
        <v>151</v>
      </c>
      <c r="AT280">
        <v>0</v>
      </c>
      <c r="AX280" t="s">
        <v>162</v>
      </c>
      <c r="BA280" t="s">
        <v>163</v>
      </c>
      <c r="BB280" t="s">
        <v>585</v>
      </c>
      <c r="BD280" t="s">
        <v>685</v>
      </c>
      <c r="BE280" t="s">
        <v>1279</v>
      </c>
      <c r="BJ280" t="s">
        <v>162</v>
      </c>
      <c r="BQ280" t="s">
        <v>164</v>
      </c>
      <c r="BX280" t="s">
        <v>162</v>
      </c>
      <c r="CA280" t="s">
        <v>163</v>
      </c>
      <c r="CB280" t="s">
        <v>1280</v>
      </c>
      <c r="CC280" t="s">
        <v>162</v>
      </c>
      <c r="CD280" t="s">
        <v>162</v>
      </c>
      <c r="CG280" t="s">
        <v>163</v>
      </c>
      <c r="CH280" t="s">
        <v>1281</v>
      </c>
      <c r="CI280" t="s">
        <v>162</v>
      </c>
      <c r="CL280">
        <v>1</v>
      </c>
      <c r="CM280" t="s">
        <v>414</v>
      </c>
      <c r="CU280">
        <v>4596</v>
      </c>
      <c r="CV280">
        <v>1</v>
      </c>
      <c r="DB280" t="s">
        <v>264</v>
      </c>
      <c r="DD280" t="s">
        <v>162</v>
      </c>
      <c r="DF280" t="s">
        <v>163</v>
      </c>
      <c r="DG280" t="s">
        <v>1282</v>
      </c>
      <c r="DL280" t="s">
        <v>171</v>
      </c>
      <c r="DM280" t="s">
        <v>162</v>
      </c>
      <c r="DO280" t="s">
        <v>419</v>
      </c>
      <c r="DS280" t="s">
        <v>162</v>
      </c>
      <c r="DT280" t="s">
        <v>174</v>
      </c>
      <c r="DV280" t="s">
        <v>174</v>
      </c>
      <c r="DY280" t="s">
        <v>162</v>
      </c>
      <c r="EF280" t="s">
        <v>175</v>
      </c>
      <c r="EG280" t="s">
        <v>1259</v>
      </c>
      <c r="EH280" t="s">
        <v>162</v>
      </c>
      <c r="EK280" t="s">
        <v>1283</v>
      </c>
      <c r="EL280" t="s">
        <v>1284</v>
      </c>
      <c r="EM280" t="s">
        <v>1285</v>
      </c>
      <c r="EN280">
        <v>1</v>
      </c>
    </row>
    <row r="281" spans="1:144" x14ac:dyDescent="0.35">
      <c r="A281">
        <v>280</v>
      </c>
      <c r="B281">
        <v>2021</v>
      </c>
      <c r="C281">
        <v>11</v>
      </c>
      <c r="D281" t="s">
        <v>570</v>
      </c>
      <c r="E281" t="s">
        <v>607</v>
      </c>
      <c r="F281" t="s">
        <v>608</v>
      </c>
      <c r="G281" t="s">
        <v>609</v>
      </c>
      <c r="H281" t="s">
        <v>610</v>
      </c>
      <c r="I281" t="s">
        <v>611</v>
      </c>
      <c r="J281" t="s">
        <v>612</v>
      </c>
      <c r="K281" t="s">
        <v>150</v>
      </c>
      <c r="L281" t="s">
        <v>613</v>
      </c>
      <c r="O281">
        <v>9062655</v>
      </c>
      <c r="Q281" t="s">
        <v>614</v>
      </c>
      <c r="R281">
        <v>11</v>
      </c>
      <c r="S281">
        <v>2020</v>
      </c>
      <c r="T281" t="s">
        <v>615</v>
      </c>
      <c r="U281" t="s">
        <v>616</v>
      </c>
      <c r="V281" t="s">
        <v>150</v>
      </c>
      <c r="W281" t="s">
        <v>613</v>
      </c>
      <c r="Z281">
        <v>1188876</v>
      </c>
      <c r="AF281" t="s">
        <v>617</v>
      </c>
      <c r="AG281">
        <v>2</v>
      </c>
      <c r="AH281">
        <v>2021</v>
      </c>
      <c r="AI281" t="s">
        <v>618</v>
      </c>
      <c r="AJ281" t="s">
        <v>1249</v>
      </c>
      <c r="AK281" t="s">
        <v>1277</v>
      </c>
      <c r="AL281" t="s">
        <v>223</v>
      </c>
      <c r="AM281" t="s">
        <v>622</v>
      </c>
      <c r="AO281" t="s">
        <v>1286</v>
      </c>
      <c r="AP281" t="s">
        <v>150</v>
      </c>
      <c r="AQ281" t="s">
        <v>151</v>
      </c>
      <c r="AT281">
        <v>0</v>
      </c>
      <c r="AX281" t="s">
        <v>162</v>
      </c>
      <c r="BA281" t="s">
        <v>163</v>
      </c>
      <c r="BB281" t="s">
        <v>585</v>
      </c>
      <c r="BD281" t="s">
        <v>685</v>
      </c>
      <c r="BE281" t="s">
        <v>1279</v>
      </c>
      <c r="BJ281" t="s">
        <v>162</v>
      </c>
      <c r="BQ281" t="s">
        <v>164</v>
      </c>
      <c r="BX281" t="s">
        <v>162</v>
      </c>
      <c r="CA281" t="s">
        <v>163</v>
      </c>
      <c r="CB281" t="s">
        <v>1280</v>
      </c>
      <c r="CC281" t="s">
        <v>162</v>
      </c>
      <c r="CD281" t="s">
        <v>162</v>
      </c>
      <c r="CG281" t="s">
        <v>163</v>
      </c>
      <c r="CH281" t="s">
        <v>1281</v>
      </c>
      <c r="CI281" t="s">
        <v>162</v>
      </c>
      <c r="CL281">
        <v>1</v>
      </c>
      <c r="CM281" t="s">
        <v>414</v>
      </c>
      <c r="CU281">
        <v>4596</v>
      </c>
      <c r="CV281">
        <v>1</v>
      </c>
      <c r="DB281" t="s">
        <v>264</v>
      </c>
      <c r="DD281" t="s">
        <v>162</v>
      </c>
      <c r="DF281" t="s">
        <v>163</v>
      </c>
      <c r="DG281" t="s">
        <v>1282</v>
      </c>
      <c r="DL281" t="s">
        <v>171</v>
      </c>
      <c r="DM281" t="s">
        <v>162</v>
      </c>
      <c r="DO281" t="s">
        <v>419</v>
      </c>
      <c r="DS281" t="s">
        <v>162</v>
      </c>
      <c r="DT281" t="s">
        <v>174</v>
      </c>
      <c r="DV281" t="s">
        <v>174</v>
      </c>
      <c r="DY281" t="s">
        <v>162</v>
      </c>
      <c r="EF281" t="s">
        <v>175</v>
      </c>
      <c r="EG281" t="s">
        <v>1259</v>
      </c>
      <c r="EH281" t="s">
        <v>162</v>
      </c>
      <c r="EK281" t="s">
        <v>1283</v>
      </c>
      <c r="EL281" t="s">
        <v>1284</v>
      </c>
      <c r="EM281" t="s">
        <v>1285</v>
      </c>
      <c r="EN281">
        <v>1</v>
      </c>
    </row>
    <row r="282" spans="1:144" x14ac:dyDescent="0.35">
      <c r="A282">
        <v>281</v>
      </c>
      <c r="B282">
        <v>2021</v>
      </c>
      <c r="C282">
        <v>11</v>
      </c>
      <c r="D282" t="s">
        <v>570</v>
      </c>
      <c r="E282" t="s">
        <v>607</v>
      </c>
      <c r="F282" t="s">
        <v>608</v>
      </c>
      <c r="G282" t="s">
        <v>609</v>
      </c>
      <c r="H282" t="s">
        <v>610</v>
      </c>
      <c r="I282" t="s">
        <v>611</v>
      </c>
      <c r="J282" t="s">
        <v>612</v>
      </c>
      <c r="K282" t="s">
        <v>150</v>
      </c>
      <c r="L282" t="s">
        <v>613</v>
      </c>
      <c r="O282">
        <v>9062655</v>
      </c>
      <c r="Q282" t="s">
        <v>614</v>
      </c>
      <c r="R282">
        <v>11</v>
      </c>
      <c r="S282">
        <v>2020</v>
      </c>
      <c r="T282" t="s">
        <v>615</v>
      </c>
      <c r="U282" t="s">
        <v>616</v>
      </c>
      <c r="V282" t="s">
        <v>150</v>
      </c>
      <c r="W282" t="s">
        <v>613</v>
      </c>
      <c r="Z282">
        <v>1188876</v>
      </c>
      <c r="AF282" t="s">
        <v>617</v>
      </c>
      <c r="AG282">
        <v>2</v>
      </c>
      <c r="AH282">
        <v>2021</v>
      </c>
      <c r="AI282" t="s">
        <v>618</v>
      </c>
      <c r="AJ282" t="s">
        <v>1249</v>
      </c>
      <c r="AK282" t="s">
        <v>1277</v>
      </c>
      <c r="AL282" t="s">
        <v>223</v>
      </c>
      <c r="AM282" t="s">
        <v>622</v>
      </c>
      <c r="AO282" t="s">
        <v>1287</v>
      </c>
      <c r="AP282" t="s">
        <v>150</v>
      </c>
      <c r="AQ282" t="s">
        <v>151</v>
      </c>
      <c r="AT282">
        <v>0</v>
      </c>
      <c r="AX282" t="s">
        <v>162</v>
      </c>
      <c r="BA282" t="s">
        <v>163</v>
      </c>
      <c r="BB282" t="s">
        <v>585</v>
      </c>
      <c r="BD282" t="s">
        <v>685</v>
      </c>
      <c r="BE282" t="s">
        <v>1279</v>
      </c>
      <c r="BJ282" t="s">
        <v>162</v>
      </c>
      <c r="BQ282" t="s">
        <v>164</v>
      </c>
      <c r="BX282" t="s">
        <v>162</v>
      </c>
      <c r="CA282" t="s">
        <v>163</v>
      </c>
      <c r="CB282" t="s">
        <v>1280</v>
      </c>
      <c r="CC282" t="s">
        <v>162</v>
      </c>
      <c r="CD282" t="s">
        <v>162</v>
      </c>
      <c r="CG282" t="s">
        <v>163</v>
      </c>
      <c r="CH282" t="s">
        <v>1281</v>
      </c>
      <c r="CI282" t="s">
        <v>162</v>
      </c>
      <c r="CL282">
        <v>1</v>
      </c>
      <c r="CM282" t="s">
        <v>414</v>
      </c>
      <c r="CU282">
        <v>4596</v>
      </c>
      <c r="CV282">
        <v>1</v>
      </c>
      <c r="DB282" t="s">
        <v>264</v>
      </c>
      <c r="DD282" t="s">
        <v>162</v>
      </c>
      <c r="DF282" t="s">
        <v>163</v>
      </c>
      <c r="DG282" t="s">
        <v>1282</v>
      </c>
      <c r="DL282" t="s">
        <v>171</v>
      </c>
      <c r="DM282" t="s">
        <v>162</v>
      </c>
      <c r="DO282" t="s">
        <v>419</v>
      </c>
      <c r="DS282" t="s">
        <v>162</v>
      </c>
      <c r="DT282" t="s">
        <v>174</v>
      </c>
      <c r="DV282" t="s">
        <v>174</v>
      </c>
      <c r="DY282" t="s">
        <v>162</v>
      </c>
      <c r="EF282" t="s">
        <v>175</v>
      </c>
      <c r="EG282" t="s">
        <v>1259</v>
      </c>
      <c r="EH282" t="s">
        <v>162</v>
      </c>
      <c r="EK282" t="s">
        <v>1283</v>
      </c>
      <c r="EL282" t="s">
        <v>1284</v>
      </c>
      <c r="EM282" t="s">
        <v>1285</v>
      </c>
      <c r="EN282">
        <v>1</v>
      </c>
    </row>
    <row r="283" spans="1:144" x14ac:dyDescent="0.35">
      <c r="A283">
        <v>282</v>
      </c>
      <c r="B283">
        <v>2021</v>
      </c>
      <c r="C283">
        <v>11</v>
      </c>
      <c r="D283" t="s">
        <v>570</v>
      </c>
      <c r="E283" t="s">
        <v>607</v>
      </c>
      <c r="F283" t="s">
        <v>608</v>
      </c>
      <c r="G283" t="s">
        <v>609</v>
      </c>
      <c r="H283" t="s">
        <v>610</v>
      </c>
      <c r="I283" t="s">
        <v>611</v>
      </c>
      <c r="J283" t="s">
        <v>612</v>
      </c>
      <c r="K283" t="s">
        <v>150</v>
      </c>
      <c r="L283" t="s">
        <v>613</v>
      </c>
      <c r="O283">
        <v>9062655</v>
      </c>
      <c r="Q283" t="s">
        <v>614</v>
      </c>
      <c r="R283">
        <v>11</v>
      </c>
      <c r="S283">
        <v>2020</v>
      </c>
      <c r="T283" t="s">
        <v>615</v>
      </c>
      <c r="U283" t="s">
        <v>616</v>
      </c>
      <c r="V283" t="s">
        <v>150</v>
      </c>
      <c r="W283" t="s">
        <v>613</v>
      </c>
      <c r="Z283">
        <v>1188876</v>
      </c>
      <c r="AF283" t="s">
        <v>617</v>
      </c>
      <c r="AG283">
        <v>2</v>
      </c>
      <c r="AH283">
        <v>2021</v>
      </c>
      <c r="AI283" t="s">
        <v>618</v>
      </c>
      <c r="AJ283" t="s">
        <v>1288</v>
      </c>
      <c r="AK283" t="s">
        <v>1289</v>
      </c>
      <c r="AL283" t="s">
        <v>223</v>
      </c>
      <c r="AM283" t="s">
        <v>583</v>
      </c>
      <c r="AO283" t="s">
        <v>1290</v>
      </c>
      <c r="AP283" t="s">
        <v>150</v>
      </c>
      <c r="AQ283" t="s">
        <v>151</v>
      </c>
      <c r="AT283">
        <v>0</v>
      </c>
      <c r="AX283" t="s">
        <v>162</v>
      </c>
      <c r="BA283" t="s">
        <v>163</v>
      </c>
      <c r="BB283" t="s">
        <v>585</v>
      </c>
      <c r="BD283" t="s">
        <v>623</v>
      </c>
      <c r="BE283" t="s">
        <v>162</v>
      </c>
      <c r="BJ283" t="s">
        <v>162</v>
      </c>
      <c r="BQ283" t="s">
        <v>164</v>
      </c>
      <c r="BX283" t="s">
        <v>162</v>
      </c>
      <c r="CA283" t="s">
        <v>163</v>
      </c>
      <c r="CB283" t="s">
        <v>1291</v>
      </c>
      <c r="CC283" t="s">
        <v>162</v>
      </c>
      <c r="CD283" t="s">
        <v>162</v>
      </c>
      <c r="CG283" t="s">
        <v>162</v>
      </c>
      <c r="CI283" t="s">
        <v>162</v>
      </c>
      <c r="CL283">
        <v>5</v>
      </c>
      <c r="CM283" t="s">
        <v>588</v>
      </c>
      <c r="CN283" t="s">
        <v>195</v>
      </c>
      <c r="CR283">
        <v>10000</v>
      </c>
      <c r="CU283">
        <v>10000</v>
      </c>
      <c r="CV283">
        <v>1</v>
      </c>
      <c r="DB283" t="s">
        <v>264</v>
      </c>
      <c r="DD283" t="s">
        <v>162</v>
      </c>
      <c r="DF283" t="s">
        <v>162</v>
      </c>
      <c r="DH283" t="s">
        <v>1292</v>
      </c>
      <c r="DK283" t="s">
        <v>1256</v>
      </c>
      <c r="DL283" t="s">
        <v>266</v>
      </c>
      <c r="DM283" t="s">
        <v>162</v>
      </c>
      <c r="DO283" t="s">
        <v>419</v>
      </c>
      <c r="DS283" t="s">
        <v>162</v>
      </c>
      <c r="DT283" t="s">
        <v>174</v>
      </c>
      <c r="DV283" t="s">
        <v>174</v>
      </c>
      <c r="DY283" t="s">
        <v>162</v>
      </c>
      <c r="EF283" t="s">
        <v>175</v>
      </c>
      <c r="EG283" t="s">
        <v>1259</v>
      </c>
      <c r="EH283" t="s">
        <v>162</v>
      </c>
      <c r="EK283" t="s">
        <v>1268</v>
      </c>
      <c r="EL283" t="s">
        <v>1293</v>
      </c>
      <c r="EM283" t="s">
        <v>1294</v>
      </c>
      <c r="EN283">
        <v>1</v>
      </c>
    </row>
    <row r="284" spans="1:144" x14ac:dyDescent="0.35">
      <c r="A284">
        <v>283</v>
      </c>
      <c r="B284">
        <v>2021</v>
      </c>
      <c r="C284">
        <v>11</v>
      </c>
      <c r="D284" t="s">
        <v>570</v>
      </c>
      <c r="E284" t="s">
        <v>607</v>
      </c>
      <c r="F284" t="s">
        <v>608</v>
      </c>
      <c r="G284" t="s">
        <v>609</v>
      </c>
      <c r="H284" t="s">
        <v>610</v>
      </c>
      <c r="I284" t="s">
        <v>611</v>
      </c>
      <c r="J284" t="s">
        <v>612</v>
      </c>
      <c r="K284" t="s">
        <v>150</v>
      </c>
      <c r="L284" t="s">
        <v>613</v>
      </c>
      <c r="O284">
        <v>9062655</v>
      </c>
      <c r="Q284" t="s">
        <v>614</v>
      </c>
      <c r="R284">
        <v>11</v>
      </c>
      <c r="S284">
        <v>2020</v>
      </c>
      <c r="T284" t="s">
        <v>615</v>
      </c>
      <c r="U284" t="s">
        <v>616</v>
      </c>
      <c r="V284" t="s">
        <v>150</v>
      </c>
      <c r="W284" t="s">
        <v>613</v>
      </c>
      <c r="Z284">
        <v>1188876</v>
      </c>
      <c r="AF284" t="s">
        <v>617</v>
      </c>
      <c r="AG284">
        <v>2</v>
      </c>
      <c r="AH284">
        <v>2021</v>
      </c>
      <c r="AI284" t="s">
        <v>618</v>
      </c>
      <c r="AJ284" t="s">
        <v>1288</v>
      </c>
      <c r="AK284" t="s">
        <v>1295</v>
      </c>
      <c r="AL284" t="s">
        <v>223</v>
      </c>
      <c r="AM284" t="s">
        <v>583</v>
      </c>
      <c r="AO284" t="s">
        <v>1296</v>
      </c>
      <c r="AP284" t="s">
        <v>150</v>
      </c>
      <c r="AQ284" t="s">
        <v>151</v>
      </c>
      <c r="AT284">
        <v>0</v>
      </c>
      <c r="AX284" t="s">
        <v>162</v>
      </c>
      <c r="BA284" t="s">
        <v>163</v>
      </c>
      <c r="BB284" t="s">
        <v>585</v>
      </c>
      <c r="BD284" t="s">
        <v>623</v>
      </c>
      <c r="BE284" t="s">
        <v>162</v>
      </c>
      <c r="BJ284" t="s">
        <v>162</v>
      </c>
      <c r="BQ284" t="s">
        <v>164</v>
      </c>
      <c r="BX284" t="s">
        <v>162</v>
      </c>
      <c r="CA284" t="s">
        <v>163</v>
      </c>
      <c r="CB284" t="s">
        <v>1297</v>
      </c>
      <c r="CC284" t="s">
        <v>162</v>
      </c>
      <c r="CD284" t="s">
        <v>162</v>
      </c>
      <c r="CG284" t="s">
        <v>162</v>
      </c>
      <c r="CI284" t="s">
        <v>162</v>
      </c>
      <c r="CL284">
        <v>5</v>
      </c>
      <c r="CM284" t="s">
        <v>588</v>
      </c>
      <c r="CN284" t="s">
        <v>195</v>
      </c>
      <c r="CR284">
        <v>5000</v>
      </c>
      <c r="CU284">
        <v>5000</v>
      </c>
      <c r="CV284">
        <v>1</v>
      </c>
      <c r="DB284" t="s">
        <v>264</v>
      </c>
      <c r="DD284" t="s">
        <v>162</v>
      </c>
      <c r="DF284" t="s">
        <v>162</v>
      </c>
      <c r="DH284" t="s">
        <v>1292</v>
      </c>
      <c r="DK284" t="s">
        <v>1256</v>
      </c>
      <c r="DL284" t="s">
        <v>266</v>
      </c>
      <c r="DM284" t="s">
        <v>162</v>
      </c>
      <c r="DO284" t="s">
        <v>419</v>
      </c>
      <c r="DS284" t="s">
        <v>162</v>
      </c>
      <c r="DT284" t="s">
        <v>174</v>
      </c>
      <c r="DV284" t="s">
        <v>174</v>
      </c>
      <c r="DY284" t="s">
        <v>162</v>
      </c>
      <c r="EF284" t="s">
        <v>175</v>
      </c>
      <c r="EG284" t="s">
        <v>1259</v>
      </c>
      <c r="EH284" t="s">
        <v>162</v>
      </c>
      <c r="EK284" t="s">
        <v>1268</v>
      </c>
      <c r="EL284" t="s">
        <v>1293</v>
      </c>
      <c r="EM284" t="s">
        <v>1294</v>
      </c>
      <c r="EN284">
        <v>1</v>
      </c>
    </row>
    <row r="285" spans="1:144" x14ac:dyDescent="0.35">
      <c r="A285">
        <v>284</v>
      </c>
      <c r="B285">
        <v>2021</v>
      </c>
      <c r="C285">
        <v>11</v>
      </c>
      <c r="D285" t="s">
        <v>570</v>
      </c>
      <c r="E285" t="s">
        <v>607</v>
      </c>
      <c r="F285" t="s">
        <v>608</v>
      </c>
      <c r="G285" t="s">
        <v>609</v>
      </c>
      <c r="H285" t="s">
        <v>610</v>
      </c>
      <c r="I285" t="s">
        <v>611</v>
      </c>
      <c r="J285" t="s">
        <v>612</v>
      </c>
      <c r="K285" t="s">
        <v>150</v>
      </c>
      <c r="L285" t="s">
        <v>613</v>
      </c>
      <c r="O285">
        <v>9062655</v>
      </c>
      <c r="Q285" t="s">
        <v>614</v>
      </c>
      <c r="R285">
        <v>11</v>
      </c>
      <c r="S285">
        <v>2020</v>
      </c>
      <c r="T285" t="s">
        <v>615</v>
      </c>
      <c r="U285" t="s">
        <v>616</v>
      </c>
      <c r="V285" t="s">
        <v>150</v>
      </c>
      <c r="W285" t="s">
        <v>613</v>
      </c>
      <c r="Z285">
        <v>1188876</v>
      </c>
      <c r="AF285" t="s">
        <v>617</v>
      </c>
      <c r="AG285">
        <v>2</v>
      </c>
      <c r="AH285">
        <v>2021</v>
      </c>
      <c r="AI285" t="s">
        <v>618</v>
      </c>
      <c r="AJ285" t="s">
        <v>1298</v>
      </c>
      <c r="AK285" t="s">
        <v>1299</v>
      </c>
      <c r="AL285" t="s">
        <v>223</v>
      </c>
      <c r="AM285" t="s">
        <v>583</v>
      </c>
      <c r="AO285" t="s">
        <v>1300</v>
      </c>
      <c r="AP285" t="s">
        <v>150</v>
      </c>
      <c r="AQ285" t="s">
        <v>151</v>
      </c>
      <c r="AT285">
        <v>0</v>
      </c>
      <c r="AX285" t="s">
        <v>162</v>
      </c>
      <c r="BA285" t="s">
        <v>163</v>
      </c>
      <c r="BB285" t="s">
        <v>585</v>
      </c>
      <c r="BD285" t="s">
        <v>685</v>
      </c>
      <c r="BE285" t="s">
        <v>162</v>
      </c>
      <c r="BJ285" t="s">
        <v>162</v>
      </c>
      <c r="BQ285" t="s">
        <v>164</v>
      </c>
      <c r="BX285" t="s">
        <v>162</v>
      </c>
      <c r="CA285" t="s">
        <v>163</v>
      </c>
      <c r="CB285" t="s">
        <v>1301</v>
      </c>
      <c r="CC285" t="s">
        <v>162</v>
      </c>
      <c r="CD285" t="s">
        <v>162</v>
      </c>
      <c r="CG285" t="s">
        <v>162</v>
      </c>
      <c r="CI285" t="s">
        <v>162</v>
      </c>
      <c r="CL285">
        <v>1</v>
      </c>
      <c r="CM285" t="s">
        <v>414</v>
      </c>
      <c r="CR285">
        <v>459</v>
      </c>
      <c r="CU285">
        <v>3000</v>
      </c>
      <c r="CV285">
        <v>1</v>
      </c>
      <c r="DB285" t="s">
        <v>264</v>
      </c>
      <c r="DD285" t="s">
        <v>162</v>
      </c>
      <c r="DF285" t="s">
        <v>163</v>
      </c>
      <c r="DG285" t="s">
        <v>1302</v>
      </c>
      <c r="DL285" t="s">
        <v>171</v>
      </c>
      <c r="DM285" t="s">
        <v>162</v>
      </c>
      <c r="DO285" t="s">
        <v>419</v>
      </c>
      <c r="DS285" t="s">
        <v>162</v>
      </c>
      <c r="DT285" t="s">
        <v>174</v>
      </c>
      <c r="DV285" t="s">
        <v>174</v>
      </c>
      <c r="DY285" t="s">
        <v>162</v>
      </c>
      <c r="EF285" t="s">
        <v>175</v>
      </c>
      <c r="EG285" t="s">
        <v>1259</v>
      </c>
      <c r="EH285" t="s">
        <v>162</v>
      </c>
      <c r="EK285" t="s">
        <v>1303</v>
      </c>
      <c r="EL285" t="s">
        <v>1284</v>
      </c>
      <c r="EM285" t="s">
        <v>1285</v>
      </c>
      <c r="EN285">
        <v>1</v>
      </c>
    </row>
    <row r="286" spans="1:144" x14ac:dyDescent="0.35">
      <c r="A286">
        <v>285</v>
      </c>
      <c r="B286">
        <v>2021</v>
      </c>
      <c r="C286">
        <v>11</v>
      </c>
      <c r="D286" t="s">
        <v>570</v>
      </c>
      <c r="E286" t="s">
        <v>607</v>
      </c>
      <c r="F286" t="s">
        <v>608</v>
      </c>
      <c r="G286" t="s">
        <v>609</v>
      </c>
      <c r="H286" t="s">
        <v>610</v>
      </c>
      <c r="I286" t="s">
        <v>611</v>
      </c>
      <c r="J286" t="s">
        <v>612</v>
      </c>
      <c r="K286" t="s">
        <v>150</v>
      </c>
      <c r="L286" t="s">
        <v>613</v>
      </c>
      <c r="O286">
        <v>9062655</v>
      </c>
      <c r="Q286" t="s">
        <v>614</v>
      </c>
      <c r="R286">
        <v>11</v>
      </c>
      <c r="S286">
        <v>2020</v>
      </c>
      <c r="T286" t="s">
        <v>615</v>
      </c>
      <c r="U286" t="s">
        <v>616</v>
      </c>
      <c r="V286" t="s">
        <v>150</v>
      </c>
      <c r="W286" t="s">
        <v>613</v>
      </c>
      <c r="Z286">
        <v>1188876</v>
      </c>
      <c r="AF286" t="s">
        <v>617</v>
      </c>
      <c r="AG286">
        <v>2</v>
      </c>
      <c r="AH286">
        <v>2021</v>
      </c>
      <c r="AI286" t="s">
        <v>618</v>
      </c>
      <c r="AJ286" t="s">
        <v>1298</v>
      </c>
      <c r="AK286" t="s">
        <v>1299</v>
      </c>
      <c r="AL286" t="s">
        <v>223</v>
      </c>
      <c r="AM286" t="s">
        <v>583</v>
      </c>
      <c r="AO286" t="s">
        <v>1304</v>
      </c>
      <c r="AP286" t="s">
        <v>150</v>
      </c>
      <c r="AQ286" t="s">
        <v>151</v>
      </c>
      <c r="AT286">
        <v>0</v>
      </c>
      <c r="AX286" t="s">
        <v>162</v>
      </c>
      <c r="BA286" t="s">
        <v>163</v>
      </c>
      <c r="BB286" t="s">
        <v>585</v>
      </c>
      <c r="BD286" t="s">
        <v>685</v>
      </c>
      <c r="BE286" t="s">
        <v>162</v>
      </c>
      <c r="BJ286" t="s">
        <v>162</v>
      </c>
      <c r="BQ286" t="s">
        <v>164</v>
      </c>
      <c r="BX286" t="s">
        <v>162</v>
      </c>
      <c r="CA286" t="s">
        <v>163</v>
      </c>
      <c r="CB286" t="s">
        <v>1305</v>
      </c>
      <c r="CC286" t="s">
        <v>162</v>
      </c>
      <c r="CD286" t="s">
        <v>162</v>
      </c>
      <c r="CG286" t="s">
        <v>162</v>
      </c>
      <c r="CI286" t="s">
        <v>162</v>
      </c>
      <c r="CL286">
        <v>1</v>
      </c>
      <c r="CM286" t="s">
        <v>414</v>
      </c>
      <c r="CR286">
        <v>459</v>
      </c>
      <c r="CU286">
        <v>9180</v>
      </c>
      <c r="CV286">
        <v>1</v>
      </c>
      <c r="DB286" t="s">
        <v>264</v>
      </c>
      <c r="DD286" t="s">
        <v>162</v>
      </c>
      <c r="DF286" t="s">
        <v>163</v>
      </c>
      <c r="DG286" t="s">
        <v>1306</v>
      </c>
      <c r="DL286" t="s">
        <v>171</v>
      </c>
      <c r="DM286" t="s">
        <v>162</v>
      </c>
      <c r="DO286" t="s">
        <v>419</v>
      </c>
      <c r="DS286" t="s">
        <v>162</v>
      </c>
      <c r="DT286" t="s">
        <v>174</v>
      </c>
      <c r="DV286" t="s">
        <v>174</v>
      </c>
      <c r="DY286" t="s">
        <v>162</v>
      </c>
      <c r="EF286" t="s">
        <v>175</v>
      </c>
      <c r="EG286" t="s">
        <v>1259</v>
      </c>
      <c r="EH286" t="s">
        <v>162</v>
      </c>
      <c r="EK286" t="s">
        <v>1303</v>
      </c>
      <c r="EL286" t="s">
        <v>1284</v>
      </c>
      <c r="EM286" t="s">
        <v>1285</v>
      </c>
      <c r="EN286">
        <v>1</v>
      </c>
    </row>
    <row r="287" spans="1:144" x14ac:dyDescent="0.35">
      <c r="A287">
        <v>286</v>
      </c>
      <c r="B287">
        <v>2021</v>
      </c>
      <c r="C287">
        <v>11</v>
      </c>
      <c r="D287" t="s">
        <v>570</v>
      </c>
      <c r="E287" t="s">
        <v>607</v>
      </c>
      <c r="F287" t="s">
        <v>608</v>
      </c>
      <c r="G287" t="s">
        <v>609</v>
      </c>
      <c r="H287" t="s">
        <v>610</v>
      </c>
      <c r="I287" t="s">
        <v>611</v>
      </c>
      <c r="J287" t="s">
        <v>612</v>
      </c>
      <c r="K287" t="s">
        <v>150</v>
      </c>
      <c r="L287" t="s">
        <v>613</v>
      </c>
      <c r="O287">
        <v>9062655</v>
      </c>
      <c r="Q287" t="s">
        <v>614</v>
      </c>
      <c r="R287">
        <v>11</v>
      </c>
      <c r="S287">
        <v>2020</v>
      </c>
      <c r="T287" t="s">
        <v>615</v>
      </c>
      <c r="U287" t="s">
        <v>616</v>
      </c>
      <c r="V287" t="s">
        <v>150</v>
      </c>
      <c r="W287" t="s">
        <v>613</v>
      </c>
      <c r="Z287">
        <v>1188876</v>
      </c>
      <c r="AF287" t="s">
        <v>617</v>
      </c>
      <c r="AG287">
        <v>2</v>
      </c>
      <c r="AH287">
        <v>2021</v>
      </c>
      <c r="AI287" t="s">
        <v>618</v>
      </c>
      <c r="AJ287" t="s">
        <v>1307</v>
      </c>
      <c r="AK287" t="s">
        <v>1308</v>
      </c>
      <c r="AL287" t="s">
        <v>223</v>
      </c>
      <c r="AM287" t="s">
        <v>583</v>
      </c>
      <c r="AN287" t="s">
        <v>1309</v>
      </c>
      <c r="AO287" t="s">
        <v>1310</v>
      </c>
      <c r="AP287" t="s">
        <v>150</v>
      </c>
      <c r="AQ287" t="s">
        <v>151</v>
      </c>
      <c r="AT287">
        <v>0</v>
      </c>
      <c r="AX287" t="s">
        <v>162</v>
      </c>
      <c r="BA287" t="s">
        <v>163</v>
      </c>
      <c r="BB287" t="s">
        <v>566</v>
      </c>
      <c r="BD287" t="s">
        <v>957</v>
      </c>
      <c r="BE287" t="s">
        <v>162</v>
      </c>
      <c r="BJ287" t="s">
        <v>162</v>
      </c>
      <c r="BQ287" t="s">
        <v>164</v>
      </c>
      <c r="BX287" t="s">
        <v>162</v>
      </c>
      <c r="CA287" t="s">
        <v>162</v>
      </c>
      <c r="CC287" t="s">
        <v>162</v>
      </c>
      <c r="CD287" t="s">
        <v>162</v>
      </c>
      <c r="CG287" t="s">
        <v>163</v>
      </c>
      <c r="CH287" t="s">
        <v>1311</v>
      </c>
      <c r="CI287" t="s">
        <v>162</v>
      </c>
      <c r="CL287">
        <v>1</v>
      </c>
      <c r="CM287" t="s">
        <v>414</v>
      </c>
      <c r="CR287">
        <v>2500</v>
      </c>
      <c r="CU287">
        <v>70000</v>
      </c>
      <c r="DB287" t="s">
        <v>264</v>
      </c>
      <c r="DD287" t="s">
        <v>162</v>
      </c>
      <c r="DF287" t="s">
        <v>163</v>
      </c>
      <c r="DG287" t="s">
        <v>1312</v>
      </c>
      <c r="DL287" t="s">
        <v>171</v>
      </c>
      <c r="DM287" t="s">
        <v>162</v>
      </c>
      <c r="DV287" t="s">
        <v>174</v>
      </c>
      <c r="DY287" t="s">
        <v>162</v>
      </c>
      <c r="EF287" t="s">
        <v>175</v>
      </c>
      <c r="EG287" t="s">
        <v>1313</v>
      </c>
      <c r="EH287" t="s">
        <v>162</v>
      </c>
      <c r="EK287" t="s">
        <v>1314</v>
      </c>
      <c r="EL287" t="s">
        <v>1315</v>
      </c>
      <c r="EM287" t="s">
        <v>1316</v>
      </c>
      <c r="EN287">
        <v>1</v>
      </c>
    </row>
    <row r="288" spans="1:144" x14ac:dyDescent="0.35">
      <c r="A288">
        <v>287</v>
      </c>
      <c r="B288">
        <v>2021</v>
      </c>
      <c r="C288">
        <v>11</v>
      </c>
      <c r="D288" t="s">
        <v>570</v>
      </c>
      <c r="E288" t="s">
        <v>607</v>
      </c>
      <c r="F288" t="s">
        <v>608</v>
      </c>
      <c r="G288" t="s">
        <v>609</v>
      </c>
      <c r="H288" t="s">
        <v>610</v>
      </c>
      <c r="I288" t="s">
        <v>611</v>
      </c>
      <c r="J288" t="s">
        <v>612</v>
      </c>
      <c r="K288" t="s">
        <v>150</v>
      </c>
      <c r="L288" t="s">
        <v>613</v>
      </c>
      <c r="O288">
        <v>9062655</v>
      </c>
      <c r="Q288" t="s">
        <v>614</v>
      </c>
      <c r="R288">
        <v>11</v>
      </c>
      <c r="S288">
        <v>2020</v>
      </c>
      <c r="T288" t="s">
        <v>615</v>
      </c>
      <c r="U288" t="s">
        <v>616</v>
      </c>
      <c r="V288" t="s">
        <v>150</v>
      </c>
      <c r="W288" t="s">
        <v>613</v>
      </c>
      <c r="Z288">
        <v>1188876</v>
      </c>
      <c r="AF288" t="s">
        <v>617</v>
      </c>
      <c r="AG288">
        <v>2</v>
      </c>
      <c r="AH288">
        <v>2021</v>
      </c>
      <c r="AI288" t="s">
        <v>618</v>
      </c>
      <c r="AJ288" t="s">
        <v>1317</v>
      </c>
      <c r="AK288" t="s">
        <v>1157</v>
      </c>
      <c r="AO288" t="s">
        <v>1318</v>
      </c>
      <c r="AP288" t="s">
        <v>150</v>
      </c>
      <c r="AQ288" t="s">
        <v>151</v>
      </c>
      <c r="AT288">
        <v>0</v>
      </c>
      <c r="AX288" t="s">
        <v>162</v>
      </c>
      <c r="BA288" t="s">
        <v>163</v>
      </c>
      <c r="BB288" t="s">
        <v>566</v>
      </c>
      <c r="BD288" t="s">
        <v>623</v>
      </c>
      <c r="BE288" t="s">
        <v>162</v>
      </c>
      <c r="BJ288" t="s">
        <v>162</v>
      </c>
      <c r="BQ288" t="s">
        <v>164</v>
      </c>
      <c r="BX288" t="s">
        <v>162</v>
      </c>
      <c r="CA288" t="s">
        <v>162</v>
      </c>
      <c r="DV288" t="s">
        <v>174</v>
      </c>
      <c r="EN288">
        <v>1</v>
      </c>
    </row>
    <row r="289" spans="1:144" x14ac:dyDescent="0.35">
      <c r="A289">
        <v>288</v>
      </c>
      <c r="B289">
        <v>2021</v>
      </c>
      <c r="C289">
        <v>11</v>
      </c>
      <c r="D289" t="s">
        <v>570</v>
      </c>
      <c r="E289" t="s">
        <v>1319</v>
      </c>
      <c r="F289" t="s">
        <v>1320</v>
      </c>
      <c r="G289" s="4" t="s">
        <v>1321</v>
      </c>
      <c r="H289" s="1">
        <v>44194</v>
      </c>
      <c r="I289" t="s">
        <v>1322</v>
      </c>
      <c r="J289" t="s">
        <v>1323</v>
      </c>
      <c r="K289" t="s">
        <v>150</v>
      </c>
      <c r="L289" t="s">
        <v>151</v>
      </c>
      <c r="O289" s="2">
        <v>1039290</v>
      </c>
      <c r="Q289" t="s">
        <v>1324</v>
      </c>
      <c r="R289">
        <v>12</v>
      </c>
      <c r="S289">
        <v>2020</v>
      </c>
      <c r="T289" t="s">
        <v>1325</v>
      </c>
      <c r="U289" t="s">
        <v>1326</v>
      </c>
      <c r="V289" t="s">
        <v>150</v>
      </c>
      <c r="W289" t="s">
        <v>151</v>
      </c>
      <c r="Z289" s="2">
        <v>40000</v>
      </c>
      <c r="AK289" t="s">
        <v>1327</v>
      </c>
      <c r="AL289" t="s">
        <v>159</v>
      </c>
      <c r="AM289" t="s">
        <v>1243</v>
      </c>
      <c r="AO289" t="s">
        <v>1328</v>
      </c>
      <c r="AP289" t="s">
        <v>150</v>
      </c>
      <c r="AQ289" t="s">
        <v>151</v>
      </c>
      <c r="AT289" s="2">
        <v>40000</v>
      </c>
      <c r="BA289" t="s">
        <v>163</v>
      </c>
      <c r="BB289" t="s">
        <v>566</v>
      </c>
      <c r="BD289" t="s">
        <v>586</v>
      </c>
      <c r="BE289" t="s">
        <v>162</v>
      </c>
      <c r="BJ289" t="s">
        <v>162</v>
      </c>
      <c r="BQ289" t="s">
        <v>164</v>
      </c>
      <c r="BX289" t="s">
        <v>162</v>
      </c>
      <c r="CA289" t="s">
        <v>162</v>
      </c>
      <c r="CC289" t="s">
        <v>162</v>
      </c>
      <c r="CD289" t="s">
        <v>162</v>
      </c>
      <c r="CG289" t="s">
        <v>162</v>
      </c>
      <c r="CM289" t="s">
        <v>625</v>
      </c>
      <c r="CN289" t="s">
        <v>205</v>
      </c>
      <c r="CO289" t="s">
        <v>1329</v>
      </c>
      <c r="DB289" t="s">
        <v>205</v>
      </c>
      <c r="DC289" t="s">
        <v>1330</v>
      </c>
      <c r="DD289" t="s">
        <v>162</v>
      </c>
      <c r="DF289" t="s">
        <v>162</v>
      </c>
      <c r="DH289" t="s">
        <v>1331</v>
      </c>
      <c r="DI289" t="s">
        <v>417</v>
      </c>
      <c r="DK289" t="s">
        <v>1331</v>
      </c>
      <c r="DL289" t="s">
        <v>171</v>
      </c>
      <c r="DM289" t="s">
        <v>162</v>
      </c>
      <c r="DO289" t="s">
        <v>419</v>
      </c>
      <c r="DS289" t="s">
        <v>162</v>
      </c>
      <c r="DT289" t="s">
        <v>174</v>
      </c>
      <c r="DV289" t="s">
        <v>174</v>
      </c>
      <c r="DY289" t="s">
        <v>163</v>
      </c>
      <c r="DZ289" t="s">
        <v>197</v>
      </c>
      <c r="EA289" t="s">
        <v>1332</v>
      </c>
      <c r="EC289" s="4" t="s">
        <v>1333</v>
      </c>
      <c r="EF289" t="s">
        <v>322</v>
      </c>
      <c r="EG289" t="s">
        <v>1334</v>
      </c>
      <c r="EH289" t="s">
        <v>163</v>
      </c>
      <c r="EI289" t="s">
        <v>1335</v>
      </c>
      <c r="EJ289" t="s">
        <v>1336</v>
      </c>
      <c r="EK289" t="s">
        <v>1337</v>
      </c>
      <c r="EL289" t="s">
        <v>1338</v>
      </c>
      <c r="EM289" t="s">
        <v>1339</v>
      </c>
      <c r="EN289">
        <v>1</v>
      </c>
    </row>
    <row r="290" spans="1:144" x14ac:dyDescent="0.35">
      <c r="A290">
        <v>289</v>
      </c>
      <c r="B290">
        <v>2021</v>
      </c>
      <c r="C290">
        <v>11</v>
      </c>
      <c r="D290" t="s">
        <v>570</v>
      </c>
      <c r="E290" t="s">
        <v>1319</v>
      </c>
      <c r="F290" t="s">
        <v>1320</v>
      </c>
      <c r="G290" t="s">
        <v>1340</v>
      </c>
      <c r="H290" s="1">
        <v>44194</v>
      </c>
      <c r="I290" t="s">
        <v>1322</v>
      </c>
      <c r="J290" t="s">
        <v>1341</v>
      </c>
      <c r="K290" t="s">
        <v>150</v>
      </c>
      <c r="L290" t="s">
        <v>151</v>
      </c>
      <c r="O290" s="2">
        <v>174285</v>
      </c>
      <c r="Q290" t="s">
        <v>1342</v>
      </c>
      <c r="R290">
        <v>12</v>
      </c>
      <c r="S290">
        <v>2018</v>
      </c>
      <c r="T290" t="s">
        <v>1342</v>
      </c>
      <c r="U290" t="s">
        <v>1343</v>
      </c>
      <c r="V290" t="s">
        <v>150</v>
      </c>
      <c r="W290" t="s">
        <v>151</v>
      </c>
      <c r="Z290" s="2">
        <v>30000</v>
      </c>
      <c r="AD290" s="2">
        <v>30440</v>
      </c>
      <c r="AF290" t="s">
        <v>1344</v>
      </c>
      <c r="AG290">
        <v>12</v>
      </c>
      <c r="AH290">
        <v>2020</v>
      </c>
      <c r="AI290" t="s">
        <v>1345</v>
      </c>
      <c r="AK290" t="s">
        <v>1346</v>
      </c>
      <c r="AL290" t="s">
        <v>159</v>
      </c>
      <c r="AM290" t="s">
        <v>1243</v>
      </c>
      <c r="AO290" t="s">
        <v>1347</v>
      </c>
      <c r="AP290" t="s">
        <v>150</v>
      </c>
      <c r="AQ290" t="s">
        <v>151</v>
      </c>
      <c r="AT290">
        <v>0</v>
      </c>
      <c r="AX290" t="s">
        <v>162</v>
      </c>
      <c r="BA290" t="s">
        <v>163</v>
      </c>
      <c r="BB290" t="s">
        <v>566</v>
      </c>
      <c r="BD290" t="s">
        <v>746</v>
      </c>
      <c r="BE290" t="s">
        <v>162</v>
      </c>
      <c r="BJ290" t="s">
        <v>162</v>
      </c>
      <c r="BQ290" t="s">
        <v>164</v>
      </c>
      <c r="BX290" t="s">
        <v>162</v>
      </c>
      <c r="CA290" t="s">
        <v>162</v>
      </c>
      <c r="CC290" t="s">
        <v>162</v>
      </c>
      <c r="CD290" t="s">
        <v>162</v>
      </c>
      <c r="CG290" t="s">
        <v>163</v>
      </c>
      <c r="CH290" t="s">
        <v>1348</v>
      </c>
      <c r="CM290" t="s">
        <v>625</v>
      </c>
      <c r="CN290" t="s">
        <v>263</v>
      </c>
      <c r="DB290" t="s">
        <v>205</v>
      </c>
      <c r="DC290" t="s">
        <v>1349</v>
      </c>
      <c r="DD290" t="s">
        <v>162</v>
      </c>
      <c r="DF290" t="s">
        <v>162</v>
      </c>
      <c r="DH290" t="s">
        <v>1350</v>
      </c>
      <c r="DI290" t="s">
        <v>417</v>
      </c>
      <c r="DK290" t="s">
        <v>1351</v>
      </c>
      <c r="DL290" t="s">
        <v>171</v>
      </c>
      <c r="DM290" t="s">
        <v>163</v>
      </c>
      <c r="DN290" t="s">
        <v>1352</v>
      </c>
      <c r="DO290" t="s">
        <v>419</v>
      </c>
      <c r="DQ290" t="s">
        <v>1353</v>
      </c>
      <c r="DR290" t="s">
        <v>1352</v>
      </c>
      <c r="DS290" t="s">
        <v>162</v>
      </c>
      <c r="DT290" t="s">
        <v>421</v>
      </c>
      <c r="DU290" t="s">
        <v>1352</v>
      </c>
      <c r="DV290" t="s">
        <v>174</v>
      </c>
      <c r="DY290" t="s">
        <v>162</v>
      </c>
      <c r="EF290" t="s">
        <v>322</v>
      </c>
      <c r="EG290" t="s">
        <v>1354</v>
      </c>
      <c r="EH290" t="s">
        <v>163</v>
      </c>
      <c r="EI290" s="4" t="s">
        <v>1355</v>
      </c>
      <c r="EJ290" s="4" t="s">
        <v>1356</v>
      </c>
      <c r="EK290" t="s">
        <v>1357</v>
      </c>
      <c r="EL290" t="s">
        <v>1358</v>
      </c>
      <c r="EN290">
        <v>1</v>
      </c>
    </row>
    <row r="291" spans="1:144" x14ac:dyDescent="0.35">
      <c r="A291">
        <v>290</v>
      </c>
      <c r="B291">
        <v>2021</v>
      </c>
      <c r="C291">
        <v>11</v>
      </c>
      <c r="D291" t="s">
        <v>570</v>
      </c>
      <c r="E291" t="s">
        <v>1319</v>
      </c>
      <c r="F291" t="s">
        <v>1320</v>
      </c>
      <c r="G291" t="s">
        <v>1359</v>
      </c>
      <c r="H291" s="1">
        <v>44194</v>
      </c>
      <c r="I291" t="s">
        <v>1322</v>
      </c>
      <c r="J291" t="s">
        <v>1360</v>
      </c>
      <c r="K291" t="s">
        <v>150</v>
      </c>
      <c r="L291" t="s">
        <v>151</v>
      </c>
      <c r="O291" s="2">
        <v>70563</v>
      </c>
      <c r="Q291" t="s">
        <v>1361</v>
      </c>
      <c r="R291">
        <v>12</v>
      </c>
      <c r="S291">
        <v>2020</v>
      </c>
      <c r="T291" t="s">
        <v>1362</v>
      </c>
      <c r="U291" t="s">
        <v>1363</v>
      </c>
      <c r="V291" t="s">
        <v>150</v>
      </c>
      <c r="W291" t="s">
        <v>151</v>
      </c>
      <c r="Z291" s="2">
        <v>17403</v>
      </c>
      <c r="AF291" t="s">
        <v>1364</v>
      </c>
      <c r="AI291" t="s">
        <v>1365</v>
      </c>
      <c r="AK291" t="s">
        <v>1366</v>
      </c>
      <c r="AL291" t="s">
        <v>223</v>
      </c>
      <c r="AM291" t="s">
        <v>479</v>
      </c>
      <c r="AO291" t="s">
        <v>1367</v>
      </c>
      <c r="AP291" t="s">
        <v>150</v>
      </c>
      <c r="AQ291" t="s">
        <v>151</v>
      </c>
      <c r="AT291" s="2">
        <v>17403</v>
      </c>
      <c r="BA291" t="s">
        <v>163</v>
      </c>
      <c r="BB291" t="s">
        <v>566</v>
      </c>
      <c r="BD291" t="s">
        <v>957</v>
      </c>
      <c r="BE291" t="s">
        <v>162</v>
      </c>
      <c r="BJ291" t="s">
        <v>162</v>
      </c>
      <c r="BQ291" t="s">
        <v>164</v>
      </c>
      <c r="BX291" t="s">
        <v>162</v>
      </c>
      <c r="CA291" t="s">
        <v>163</v>
      </c>
      <c r="CB291" t="s">
        <v>641</v>
      </c>
      <c r="CC291" t="s">
        <v>163</v>
      </c>
      <c r="CD291" t="s">
        <v>162</v>
      </c>
      <c r="CG291" t="s">
        <v>163</v>
      </c>
      <c r="CH291" t="s">
        <v>1368</v>
      </c>
      <c r="CM291" t="s">
        <v>166</v>
      </c>
      <c r="DB291" t="s">
        <v>169</v>
      </c>
      <c r="DD291" t="s">
        <v>162</v>
      </c>
      <c r="DF291" t="s">
        <v>163</v>
      </c>
      <c r="DG291" t="s">
        <v>1369</v>
      </c>
      <c r="DH291" t="s">
        <v>1370</v>
      </c>
      <c r="DI291" t="s">
        <v>417</v>
      </c>
      <c r="DK291" t="s">
        <v>1371</v>
      </c>
      <c r="DL291" t="s">
        <v>171</v>
      </c>
      <c r="DM291" t="s">
        <v>163</v>
      </c>
      <c r="DN291" t="s">
        <v>1372</v>
      </c>
      <c r="DO291" t="s">
        <v>419</v>
      </c>
      <c r="DQ291" t="s">
        <v>1373</v>
      </c>
      <c r="DR291" s="4" t="s">
        <v>1374</v>
      </c>
      <c r="DS291" t="s">
        <v>162</v>
      </c>
      <c r="DT291" t="s">
        <v>267</v>
      </c>
      <c r="DU291" t="s">
        <v>1373</v>
      </c>
      <c r="DV291" t="s">
        <v>174</v>
      </c>
      <c r="DX291" t="s">
        <v>1375</v>
      </c>
      <c r="DY291" t="s">
        <v>163</v>
      </c>
      <c r="DZ291" t="s">
        <v>197</v>
      </c>
      <c r="EA291" t="s">
        <v>205</v>
      </c>
      <c r="EB291" t="s">
        <v>1376</v>
      </c>
      <c r="EF291" t="s">
        <v>322</v>
      </c>
      <c r="EG291" t="s">
        <v>1377</v>
      </c>
      <c r="EH291" t="s">
        <v>163</v>
      </c>
      <c r="EI291" t="s">
        <v>1378</v>
      </c>
      <c r="EJ291" t="s">
        <v>1373</v>
      </c>
      <c r="EK291" t="s">
        <v>1379</v>
      </c>
      <c r="EL291" t="s">
        <v>1380</v>
      </c>
      <c r="EM291" s="4" t="s">
        <v>1381</v>
      </c>
      <c r="EN291">
        <v>1</v>
      </c>
    </row>
    <row r="292" spans="1:144" x14ac:dyDescent="0.35">
      <c r="A292">
        <v>291</v>
      </c>
      <c r="B292">
        <v>2021</v>
      </c>
      <c r="C292">
        <v>11</v>
      </c>
      <c r="D292" t="s">
        <v>570</v>
      </c>
      <c r="E292" t="s">
        <v>1319</v>
      </c>
      <c r="F292" t="s">
        <v>1320</v>
      </c>
      <c r="G292" t="s">
        <v>1359</v>
      </c>
      <c r="H292" s="1">
        <v>44194</v>
      </c>
      <c r="I292" t="s">
        <v>1322</v>
      </c>
      <c r="J292" t="s">
        <v>1360</v>
      </c>
      <c r="K292" t="s">
        <v>150</v>
      </c>
      <c r="L292" t="s">
        <v>151</v>
      </c>
      <c r="O292" s="2">
        <v>70563</v>
      </c>
      <c r="Q292" t="s">
        <v>1361</v>
      </c>
      <c r="R292">
        <v>12</v>
      </c>
      <c r="S292">
        <v>2020</v>
      </c>
      <c r="T292" t="s">
        <v>1362</v>
      </c>
      <c r="U292" t="s">
        <v>1363</v>
      </c>
      <c r="V292" t="s">
        <v>150</v>
      </c>
      <c r="W292" t="s">
        <v>151</v>
      </c>
      <c r="Z292" s="2">
        <v>4569</v>
      </c>
      <c r="AF292" t="s">
        <v>1364</v>
      </c>
      <c r="AI292" t="s">
        <v>1365</v>
      </c>
      <c r="AK292" t="s">
        <v>1366</v>
      </c>
      <c r="AL292" t="s">
        <v>223</v>
      </c>
      <c r="AM292" t="s">
        <v>479</v>
      </c>
      <c r="AO292" t="s">
        <v>1382</v>
      </c>
      <c r="AP292" t="s">
        <v>150</v>
      </c>
      <c r="AQ292" t="s">
        <v>151</v>
      </c>
      <c r="AT292" s="2">
        <v>4569</v>
      </c>
      <c r="BA292" t="s">
        <v>163</v>
      </c>
      <c r="BB292" t="s">
        <v>566</v>
      </c>
      <c r="BD292" t="s">
        <v>957</v>
      </c>
      <c r="BE292" t="s">
        <v>162</v>
      </c>
      <c r="BJ292" t="s">
        <v>162</v>
      </c>
      <c r="BQ292" t="s">
        <v>164</v>
      </c>
      <c r="BX292" t="s">
        <v>162</v>
      </c>
      <c r="CA292" t="s">
        <v>163</v>
      </c>
      <c r="CB292" t="s">
        <v>641</v>
      </c>
      <c r="CC292" t="s">
        <v>163</v>
      </c>
      <c r="CD292" t="s">
        <v>162</v>
      </c>
      <c r="CG292" t="s">
        <v>163</v>
      </c>
      <c r="CH292" t="s">
        <v>1368</v>
      </c>
      <c r="CM292" t="s">
        <v>166</v>
      </c>
      <c r="DB292" t="s">
        <v>169</v>
      </c>
      <c r="DD292" t="s">
        <v>162</v>
      </c>
      <c r="DF292" t="s">
        <v>163</v>
      </c>
      <c r="DG292" t="s">
        <v>1369</v>
      </c>
      <c r="DH292" t="s">
        <v>1370</v>
      </c>
      <c r="DI292" t="s">
        <v>417</v>
      </c>
      <c r="DK292" t="s">
        <v>1371</v>
      </c>
      <c r="DL292" t="s">
        <v>171</v>
      </c>
      <c r="DM292" t="s">
        <v>163</v>
      </c>
      <c r="DN292" t="s">
        <v>1372</v>
      </c>
      <c r="DO292" t="s">
        <v>419</v>
      </c>
      <c r="DQ292" t="s">
        <v>1373</v>
      </c>
      <c r="DR292" s="4" t="s">
        <v>1374</v>
      </c>
      <c r="DS292" t="s">
        <v>162</v>
      </c>
      <c r="DT292" t="s">
        <v>267</v>
      </c>
      <c r="DU292" t="s">
        <v>1373</v>
      </c>
      <c r="DV292" t="s">
        <v>174</v>
      </c>
      <c r="DX292" t="s">
        <v>1383</v>
      </c>
      <c r="DY292" t="s">
        <v>163</v>
      </c>
      <c r="DZ292" t="s">
        <v>197</v>
      </c>
      <c r="EA292" t="s">
        <v>205</v>
      </c>
      <c r="EB292" t="s">
        <v>1376</v>
      </c>
      <c r="EF292" t="s">
        <v>271</v>
      </c>
      <c r="EG292" t="s">
        <v>1377</v>
      </c>
      <c r="EH292" t="s">
        <v>163</v>
      </c>
      <c r="EI292" t="s">
        <v>1378</v>
      </c>
      <c r="EJ292" t="s">
        <v>1373</v>
      </c>
      <c r="EK292" t="s">
        <v>1379</v>
      </c>
      <c r="EL292" t="s">
        <v>1380</v>
      </c>
      <c r="EM292" s="4" t="s">
        <v>1384</v>
      </c>
      <c r="EN292">
        <v>1</v>
      </c>
    </row>
    <row r="293" spans="1:144" x14ac:dyDescent="0.35">
      <c r="A293">
        <v>292</v>
      </c>
      <c r="B293">
        <v>2021</v>
      </c>
      <c r="C293">
        <v>11</v>
      </c>
      <c r="D293" t="s">
        <v>570</v>
      </c>
      <c r="E293" t="s">
        <v>1319</v>
      </c>
      <c r="F293" t="s">
        <v>1320</v>
      </c>
      <c r="G293" t="s">
        <v>1359</v>
      </c>
      <c r="H293" s="1">
        <v>44194</v>
      </c>
      <c r="I293" t="s">
        <v>1322</v>
      </c>
      <c r="J293" t="s">
        <v>1360</v>
      </c>
      <c r="K293" t="s">
        <v>150</v>
      </c>
      <c r="L293" t="s">
        <v>151</v>
      </c>
      <c r="O293" s="2">
        <v>70563</v>
      </c>
      <c r="Q293" t="s">
        <v>1361</v>
      </c>
      <c r="R293">
        <v>12</v>
      </c>
      <c r="S293">
        <v>2020</v>
      </c>
      <c r="T293" t="s">
        <v>1362</v>
      </c>
      <c r="U293" t="s">
        <v>1363</v>
      </c>
      <c r="V293" t="s">
        <v>150</v>
      </c>
      <c r="W293" t="s">
        <v>151</v>
      </c>
      <c r="Z293" s="2">
        <v>1120</v>
      </c>
      <c r="AF293" t="s">
        <v>1364</v>
      </c>
      <c r="AI293" t="s">
        <v>1365</v>
      </c>
      <c r="AK293" t="s">
        <v>1385</v>
      </c>
      <c r="AL293" t="s">
        <v>223</v>
      </c>
      <c r="AM293" t="s">
        <v>479</v>
      </c>
      <c r="AO293" t="s">
        <v>1386</v>
      </c>
      <c r="AP293" t="s">
        <v>150</v>
      </c>
      <c r="AQ293" t="s">
        <v>151</v>
      </c>
      <c r="AT293" s="2">
        <v>1120</v>
      </c>
      <c r="BA293" t="s">
        <v>163</v>
      </c>
      <c r="BB293" t="s">
        <v>566</v>
      </c>
      <c r="BD293" t="s">
        <v>957</v>
      </c>
      <c r="BE293" t="s">
        <v>162</v>
      </c>
      <c r="BJ293" t="s">
        <v>162</v>
      </c>
      <c r="BQ293" t="s">
        <v>164</v>
      </c>
      <c r="BX293" t="s">
        <v>162</v>
      </c>
      <c r="CA293" t="s">
        <v>163</v>
      </c>
      <c r="CB293" t="s">
        <v>641</v>
      </c>
      <c r="CC293" t="s">
        <v>163</v>
      </c>
      <c r="CD293" t="s">
        <v>162</v>
      </c>
      <c r="CG293" t="s">
        <v>163</v>
      </c>
      <c r="CH293" t="s">
        <v>1368</v>
      </c>
      <c r="CM293" t="s">
        <v>166</v>
      </c>
      <c r="DB293" t="s">
        <v>169</v>
      </c>
      <c r="DD293" t="s">
        <v>162</v>
      </c>
      <c r="DF293" t="s">
        <v>163</v>
      </c>
      <c r="DG293" t="s">
        <v>1369</v>
      </c>
      <c r="DH293" t="s">
        <v>1370</v>
      </c>
      <c r="DI293" t="s">
        <v>417</v>
      </c>
      <c r="DK293" t="s">
        <v>1371</v>
      </c>
      <c r="DL293" t="s">
        <v>171</v>
      </c>
      <c r="DM293" t="s">
        <v>163</v>
      </c>
      <c r="DN293" t="s">
        <v>1372</v>
      </c>
      <c r="DO293" t="s">
        <v>419</v>
      </c>
      <c r="DQ293" t="s">
        <v>1373</v>
      </c>
      <c r="DR293" s="4" t="s">
        <v>1374</v>
      </c>
      <c r="DS293" t="s">
        <v>162</v>
      </c>
      <c r="DT293" t="s">
        <v>267</v>
      </c>
      <c r="DU293" t="s">
        <v>1373</v>
      </c>
      <c r="DV293" t="s">
        <v>174</v>
      </c>
      <c r="DX293" t="s">
        <v>1387</v>
      </c>
      <c r="DY293" t="s">
        <v>163</v>
      </c>
      <c r="DZ293" t="s">
        <v>197</v>
      </c>
      <c r="EA293" t="s">
        <v>205</v>
      </c>
      <c r="EB293" t="s">
        <v>1376</v>
      </c>
      <c r="EF293" t="s">
        <v>271</v>
      </c>
      <c r="EG293" t="s">
        <v>1377</v>
      </c>
      <c r="EH293" t="s">
        <v>163</v>
      </c>
      <c r="EI293" t="s">
        <v>1378</v>
      </c>
      <c r="EJ293" t="s">
        <v>1373</v>
      </c>
      <c r="EK293" t="s">
        <v>1379</v>
      </c>
      <c r="EL293" t="s">
        <v>1380</v>
      </c>
      <c r="EM293" s="4" t="s">
        <v>1388</v>
      </c>
      <c r="EN293">
        <v>1</v>
      </c>
    </row>
    <row r="294" spans="1:144" x14ac:dyDescent="0.35">
      <c r="A294">
        <v>293</v>
      </c>
      <c r="B294">
        <v>2021</v>
      </c>
      <c r="C294">
        <v>11</v>
      </c>
      <c r="D294" t="s">
        <v>570</v>
      </c>
      <c r="E294" t="s">
        <v>1319</v>
      </c>
      <c r="F294" t="s">
        <v>1320</v>
      </c>
      <c r="G294" t="s">
        <v>1359</v>
      </c>
      <c r="H294" s="1">
        <v>44194</v>
      </c>
      <c r="I294" t="s">
        <v>1322</v>
      </c>
      <c r="J294" t="s">
        <v>1360</v>
      </c>
      <c r="K294" t="s">
        <v>150</v>
      </c>
      <c r="L294" t="s">
        <v>151</v>
      </c>
      <c r="O294" s="2">
        <v>70563</v>
      </c>
      <c r="Q294" t="s">
        <v>1361</v>
      </c>
      <c r="R294">
        <v>12</v>
      </c>
      <c r="S294">
        <v>2020</v>
      </c>
      <c r="T294" t="s">
        <v>1362</v>
      </c>
      <c r="U294" t="s">
        <v>1363</v>
      </c>
      <c r="V294" t="s">
        <v>150</v>
      </c>
      <c r="W294" t="s">
        <v>151</v>
      </c>
      <c r="Z294" s="2">
        <v>13207</v>
      </c>
      <c r="AF294" t="s">
        <v>1364</v>
      </c>
      <c r="AI294" t="s">
        <v>1365</v>
      </c>
      <c r="AK294" t="s">
        <v>1366</v>
      </c>
      <c r="AL294" t="s">
        <v>223</v>
      </c>
      <c r="AM294" t="s">
        <v>479</v>
      </c>
      <c r="AO294" t="s">
        <v>1389</v>
      </c>
      <c r="AP294" t="s">
        <v>150</v>
      </c>
      <c r="AQ294" t="s">
        <v>151</v>
      </c>
      <c r="AT294" s="2">
        <v>13207</v>
      </c>
      <c r="BA294" t="s">
        <v>163</v>
      </c>
      <c r="BB294" t="s">
        <v>566</v>
      </c>
      <c r="BD294" t="s">
        <v>957</v>
      </c>
      <c r="BE294" t="s">
        <v>162</v>
      </c>
      <c r="BJ294" t="s">
        <v>162</v>
      </c>
      <c r="BQ294" t="s">
        <v>164</v>
      </c>
      <c r="BX294" t="s">
        <v>162</v>
      </c>
      <c r="CA294" t="s">
        <v>163</v>
      </c>
      <c r="CB294" t="s">
        <v>641</v>
      </c>
      <c r="CC294" t="s">
        <v>163</v>
      </c>
      <c r="CD294" t="s">
        <v>162</v>
      </c>
      <c r="CG294" t="s">
        <v>163</v>
      </c>
      <c r="CH294" t="s">
        <v>1368</v>
      </c>
      <c r="CM294" t="s">
        <v>166</v>
      </c>
      <c r="DB294" t="s">
        <v>169</v>
      </c>
      <c r="DD294" t="s">
        <v>162</v>
      </c>
      <c r="DF294" t="s">
        <v>163</v>
      </c>
      <c r="DG294" t="s">
        <v>1369</v>
      </c>
      <c r="DH294" t="s">
        <v>1370</v>
      </c>
      <c r="DI294" t="s">
        <v>417</v>
      </c>
      <c r="DK294" t="s">
        <v>1371</v>
      </c>
      <c r="DL294" t="s">
        <v>171</v>
      </c>
      <c r="DM294" t="s">
        <v>163</v>
      </c>
      <c r="DN294" t="s">
        <v>1372</v>
      </c>
      <c r="DO294" t="s">
        <v>419</v>
      </c>
      <c r="DQ294" t="s">
        <v>1373</v>
      </c>
      <c r="DR294" s="4" t="s">
        <v>1374</v>
      </c>
      <c r="DS294" t="s">
        <v>162</v>
      </c>
      <c r="DT294" t="s">
        <v>267</v>
      </c>
      <c r="DU294" t="s">
        <v>1373</v>
      </c>
      <c r="DV294" t="s">
        <v>174</v>
      </c>
      <c r="DX294" t="s">
        <v>1390</v>
      </c>
      <c r="DY294" t="s">
        <v>163</v>
      </c>
      <c r="DZ294" t="s">
        <v>197</v>
      </c>
      <c r="EA294" t="s">
        <v>205</v>
      </c>
      <c r="EB294" t="s">
        <v>1376</v>
      </c>
      <c r="EF294" t="s">
        <v>322</v>
      </c>
      <c r="EG294" t="s">
        <v>1377</v>
      </c>
      <c r="EH294" t="s">
        <v>163</v>
      </c>
      <c r="EI294" t="s">
        <v>1378</v>
      </c>
      <c r="EJ294" t="s">
        <v>1373</v>
      </c>
      <c r="EK294" t="s">
        <v>1379</v>
      </c>
      <c r="EL294" t="s">
        <v>1380</v>
      </c>
      <c r="EM294" s="4" t="s">
        <v>1388</v>
      </c>
      <c r="EN294">
        <v>1</v>
      </c>
    </row>
    <row r="295" spans="1:144" x14ac:dyDescent="0.35">
      <c r="A295">
        <v>294</v>
      </c>
      <c r="B295">
        <v>2021</v>
      </c>
      <c r="C295">
        <v>11</v>
      </c>
      <c r="D295" t="s">
        <v>570</v>
      </c>
      <c r="E295" t="s">
        <v>1319</v>
      </c>
      <c r="F295" t="s">
        <v>1320</v>
      </c>
      <c r="G295" t="s">
        <v>1359</v>
      </c>
      <c r="H295" s="1">
        <v>44194</v>
      </c>
      <c r="I295" t="s">
        <v>1322</v>
      </c>
      <c r="J295" t="s">
        <v>1360</v>
      </c>
      <c r="K295" t="s">
        <v>150</v>
      </c>
      <c r="L295" t="s">
        <v>151</v>
      </c>
      <c r="O295" s="2">
        <v>70563</v>
      </c>
      <c r="Q295" t="s">
        <v>1361</v>
      </c>
      <c r="R295">
        <v>12</v>
      </c>
      <c r="S295">
        <v>2020</v>
      </c>
      <c r="T295" t="s">
        <v>1362</v>
      </c>
      <c r="U295" t="s">
        <v>1363</v>
      </c>
      <c r="V295" t="s">
        <v>150</v>
      </c>
      <c r="W295" t="s">
        <v>151</v>
      </c>
      <c r="Z295" s="2">
        <v>4820</v>
      </c>
      <c r="AF295" t="s">
        <v>1364</v>
      </c>
      <c r="AI295" t="s">
        <v>1365</v>
      </c>
      <c r="AK295" t="s">
        <v>1366</v>
      </c>
      <c r="AL295" t="s">
        <v>223</v>
      </c>
      <c r="AM295" t="s">
        <v>479</v>
      </c>
      <c r="AO295" t="s">
        <v>1391</v>
      </c>
      <c r="AP295" t="s">
        <v>150</v>
      </c>
      <c r="AQ295" t="s">
        <v>151</v>
      </c>
      <c r="AT295" s="2">
        <v>4820</v>
      </c>
      <c r="BA295" t="s">
        <v>163</v>
      </c>
      <c r="BB295" t="s">
        <v>566</v>
      </c>
      <c r="BD295" t="s">
        <v>957</v>
      </c>
      <c r="BE295" t="s">
        <v>162</v>
      </c>
      <c r="BJ295" t="s">
        <v>162</v>
      </c>
      <c r="BQ295" t="s">
        <v>164</v>
      </c>
      <c r="BX295" t="s">
        <v>162</v>
      </c>
      <c r="CA295" t="s">
        <v>163</v>
      </c>
      <c r="CB295" t="s">
        <v>641</v>
      </c>
      <c r="CC295" t="s">
        <v>163</v>
      </c>
      <c r="CD295" t="s">
        <v>162</v>
      </c>
      <c r="CG295" t="s">
        <v>163</v>
      </c>
      <c r="CH295" t="s">
        <v>1368</v>
      </c>
      <c r="CM295" t="s">
        <v>166</v>
      </c>
      <c r="DB295" t="s">
        <v>169</v>
      </c>
      <c r="DD295" t="s">
        <v>162</v>
      </c>
      <c r="DF295" t="s">
        <v>163</v>
      </c>
      <c r="DG295" t="s">
        <v>1369</v>
      </c>
      <c r="DH295" t="s">
        <v>1370</v>
      </c>
      <c r="DI295" t="s">
        <v>417</v>
      </c>
      <c r="DK295" t="s">
        <v>1371</v>
      </c>
      <c r="DL295" t="s">
        <v>171</v>
      </c>
      <c r="DM295" t="s">
        <v>163</v>
      </c>
      <c r="DN295" t="s">
        <v>1372</v>
      </c>
      <c r="DO295" t="s">
        <v>419</v>
      </c>
      <c r="DQ295" t="s">
        <v>1373</v>
      </c>
      <c r="DR295" s="4" t="s">
        <v>1374</v>
      </c>
      <c r="DS295" t="s">
        <v>162</v>
      </c>
      <c r="DT295" t="s">
        <v>267</v>
      </c>
      <c r="DU295" t="s">
        <v>1373</v>
      </c>
      <c r="DV295" t="s">
        <v>174</v>
      </c>
      <c r="DX295" t="s">
        <v>1390</v>
      </c>
      <c r="DY295" t="s">
        <v>163</v>
      </c>
      <c r="DZ295" t="s">
        <v>197</v>
      </c>
      <c r="EA295" t="s">
        <v>205</v>
      </c>
      <c r="EB295" t="s">
        <v>1376</v>
      </c>
      <c r="EF295" t="s">
        <v>322</v>
      </c>
      <c r="EG295" t="s">
        <v>1377</v>
      </c>
      <c r="EH295" t="s">
        <v>163</v>
      </c>
      <c r="EI295" t="s">
        <v>1378</v>
      </c>
      <c r="EJ295" t="s">
        <v>1373</v>
      </c>
      <c r="EK295" t="s">
        <v>1379</v>
      </c>
      <c r="EL295" t="s">
        <v>1380</v>
      </c>
      <c r="EM295" s="4" t="s">
        <v>1388</v>
      </c>
      <c r="EN295">
        <v>1</v>
      </c>
    </row>
    <row r="296" spans="1:144" x14ac:dyDescent="0.35">
      <c r="A296">
        <v>295</v>
      </c>
      <c r="B296">
        <v>2021</v>
      </c>
      <c r="C296">
        <v>11</v>
      </c>
      <c r="D296" t="s">
        <v>570</v>
      </c>
      <c r="E296" t="s">
        <v>1319</v>
      </c>
      <c r="F296" t="s">
        <v>1320</v>
      </c>
      <c r="G296" t="s">
        <v>1359</v>
      </c>
      <c r="H296" s="1">
        <v>44194</v>
      </c>
      <c r="I296" t="s">
        <v>1322</v>
      </c>
      <c r="J296" t="s">
        <v>1360</v>
      </c>
      <c r="K296" t="s">
        <v>150</v>
      </c>
      <c r="L296" t="s">
        <v>151</v>
      </c>
      <c r="O296" s="2">
        <v>70563</v>
      </c>
      <c r="Q296" t="s">
        <v>1361</v>
      </c>
      <c r="R296">
        <v>12</v>
      </c>
      <c r="S296">
        <v>2020</v>
      </c>
      <c r="T296" t="s">
        <v>1362</v>
      </c>
      <c r="U296" t="s">
        <v>1363</v>
      </c>
      <c r="V296" t="s">
        <v>150</v>
      </c>
      <c r="W296" t="s">
        <v>151</v>
      </c>
      <c r="Z296">
        <v>303</v>
      </c>
      <c r="AF296" t="s">
        <v>1364</v>
      </c>
      <c r="AI296" t="s">
        <v>1365</v>
      </c>
      <c r="AK296" t="s">
        <v>1366</v>
      </c>
      <c r="AL296" t="s">
        <v>223</v>
      </c>
      <c r="AM296" t="s">
        <v>479</v>
      </c>
      <c r="AO296" t="s">
        <v>1392</v>
      </c>
      <c r="AP296" t="s">
        <v>150</v>
      </c>
      <c r="AQ296" t="s">
        <v>151</v>
      </c>
      <c r="AT296">
        <v>303</v>
      </c>
      <c r="BA296" t="s">
        <v>163</v>
      </c>
      <c r="BB296" t="s">
        <v>566</v>
      </c>
      <c r="BD296" t="s">
        <v>957</v>
      </c>
      <c r="BE296" t="s">
        <v>162</v>
      </c>
      <c r="BJ296" t="s">
        <v>162</v>
      </c>
      <c r="BQ296" t="s">
        <v>164</v>
      </c>
      <c r="BX296" t="s">
        <v>162</v>
      </c>
      <c r="CA296" t="s">
        <v>163</v>
      </c>
      <c r="CB296" t="s">
        <v>641</v>
      </c>
      <c r="CC296" t="s">
        <v>163</v>
      </c>
      <c r="CD296" t="s">
        <v>162</v>
      </c>
      <c r="CG296" t="s">
        <v>163</v>
      </c>
      <c r="CH296" t="s">
        <v>1368</v>
      </c>
      <c r="CM296" t="s">
        <v>166</v>
      </c>
      <c r="DB296" t="s">
        <v>169</v>
      </c>
      <c r="DD296" t="s">
        <v>162</v>
      </c>
      <c r="DF296" t="s">
        <v>163</v>
      </c>
      <c r="DG296" t="s">
        <v>1369</v>
      </c>
      <c r="DH296" t="s">
        <v>1370</v>
      </c>
      <c r="DI296" t="s">
        <v>417</v>
      </c>
      <c r="DK296" t="s">
        <v>1371</v>
      </c>
      <c r="DL296" t="s">
        <v>171</v>
      </c>
      <c r="DM296" t="s">
        <v>163</v>
      </c>
      <c r="DN296" t="s">
        <v>1372</v>
      </c>
      <c r="DO296" t="s">
        <v>419</v>
      </c>
      <c r="DQ296" t="s">
        <v>1373</v>
      </c>
      <c r="DR296" s="4" t="s">
        <v>1374</v>
      </c>
      <c r="DS296" t="s">
        <v>162</v>
      </c>
      <c r="DT296" t="s">
        <v>267</v>
      </c>
      <c r="DU296" t="s">
        <v>1373</v>
      </c>
      <c r="DV296" t="s">
        <v>174</v>
      </c>
      <c r="DX296" t="s">
        <v>1393</v>
      </c>
      <c r="DY296" t="s">
        <v>163</v>
      </c>
      <c r="DZ296" t="s">
        <v>197</v>
      </c>
      <c r="EA296" t="s">
        <v>205</v>
      </c>
      <c r="EB296" t="s">
        <v>1376</v>
      </c>
      <c r="EF296" t="s">
        <v>271</v>
      </c>
      <c r="EG296" t="s">
        <v>1377</v>
      </c>
      <c r="EH296" t="s">
        <v>163</v>
      </c>
      <c r="EI296" t="s">
        <v>1378</v>
      </c>
      <c r="EJ296" t="s">
        <v>1373</v>
      </c>
      <c r="EK296" t="s">
        <v>1379</v>
      </c>
      <c r="EL296" t="s">
        <v>1380</v>
      </c>
      <c r="EM296" s="4" t="s">
        <v>1388</v>
      </c>
      <c r="EN296">
        <v>1</v>
      </c>
    </row>
    <row r="297" spans="1:144" x14ac:dyDescent="0.35">
      <c r="A297">
        <v>296</v>
      </c>
      <c r="B297">
        <v>2021</v>
      </c>
      <c r="C297">
        <v>11</v>
      </c>
      <c r="D297" t="s">
        <v>570</v>
      </c>
      <c r="E297" t="s">
        <v>1319</v>
      </c>
      <c r="F297" t="s">
        <v>1320</v>
      </c>
      <c r="G297" t="s">
        <v>1359</v>
      </c>
      <c r="H297" s="1">
        <v>44194</v>
      </c>
      <c r="I297" t="s">
        <v>1322</v>
      </c>
      <c r="J297" t="s">
        <v>1360</v>
      </c>
      <c r="K297" t="s">
        <v>150</v>
      </c>
      <c r="L297" t="s">
        <v>151</v>
      </c>
      <c r="O297" s="2">
        <v>70563</v>
      </c>
      <c r="Q297" t="s">
        <v>1361</v>
      </c>
      <c r="R297">
        <v>12</v>
      </c>
      <c r="S297">
        <v>2020</v>
      </c>
      <c r="T297" t="s">
        <v>1362</v>
      </c>
      <c r="U297" t="s">
        <v>1363</v>
      </c>
      <c r="V297" t="s">
        <v>150</v>
      </c>
      <c r="W297" t="s">
        <v>151</v>
      </c>
      <c r="Z297" s="2">
        <v>17403</v>
      </c>
      <c r="AF297" t="s">
        <v>1364</v>
      </c>
      <c r="AI297" t="s">
        <v>1365</v>
      </c>
      <c r="AK297" t="s">
        <v>1394</v>
      </c>
      <c r="AL297" t="s">
        <v>223</v>
      </c>
      <c r="AM297" t="s">
        <v>479</v>
      </c>
      <c r="AO297" t="s">
        <v>1367</v>
      </c>
      <c r="AP297" t="s">
        <v>150</v>
      </c>
      <c r="AQ297" t="s">
        <v>151</v>
      </c>
      <c r="AT297" s="2">
        <v>17403</v>
      </c>
      <c r="BA297" t="s">
        <v>163</v>
      </c>
      <c r="BB297" t="s">
        <v>566</v>
      </c>
      <c r="BD297" t="s">
        <v>957</v>
      </c>
      <c r="BE297" t="s">
        <v>162</v>
      </c>
      <c r="BJ297" t="s">
        <v>162</v>
      </c>
      <c r="BQ297" t="s">
        <v>164</v>
      </c>
      <c r="BX297" t="s">
        <v>162</v>
      </c>
      <c r="CA297" t="s">
        <v>163</v>
      </c>
      <c r="CB297" t="s">
        <v>641</v>
      </c>
      <c r="CC297" t="s">
        <v>163</v>
      </c>
      <c r="CD297" t="s">
        <v>162</v>
      </c>
      <c r="CG297" t="s">
        <v>163</v>
      </c>
      <c r="CH297" t="s">
        <v>1368</v>
      </c>
      <c r="CM297" t="s">
        <v>166</v>
      </c>
      <c r="DB297" t="s">
        <v>169</v>
      </c>
      <c r="DD297" t="s">
        <v>162</v>
      </c>
      <c r="DF297" t="s">
        <v>163</v>
      </c>
      <c r="DG297" t="s">
        <v>1369</v>
      </c>
      <c r="DH297" t="s">
        <v>1370</v>
      </c>
      <c r="DI297" t="s">
        <v>417</v>
      </c>
      <c r="DK297" t="s">
        <v>1371</v>
      </c>
      <c r="DL297" t="s">
        <v>171</v>
      </c>
      <c r="DM297" t="s">
        <v>163</v>
      </c>
      <c r="DN297" t="s">
        <v>1372</v>
      </c>
      <c r="DO297" t="s">
        <v>419</v>
      </c>
      <c r="DQ297" t="s">
        <v>1373</v>
      </c>
      <c r="DR297" s="4" t="s">
        <v>1374</v>
      </c>
      <c r="DS297" t="s">
        <v>162</v>
      </c>
      <c r="DT297" t="s">
        <v>267</v>
      </c>
      <c r="DU297" t="s">
        <v>1373</v>
      </c>
      <c r="DV297" t="s">
        <v>174</v>
      </c>
      <c r="DX297" t="s">
        <v>1375</v>
      </c>
      <c r="DY297" t="s">
        <v>163</v>
      </c>
      <c r="DZ297" t="s">
        <v>197</v>
      </c>
      <c r="EA297" t="s">
        <v>205</v>
      </c>
      <c r="EB297" t="s">
        <v>1376</v>
      </c>
      <c r="EF297" t="s">
        <v>322</v>
      </c>
      <c r="EG297" t="s">
        <v>1377</v>
      </c>
      <c r="EH297" t="s">
        <v>163</v>
      </c>
      <c r="EI297" t="s">
        <v>1378</v>
      </c>
      <c r="EJ297" t="s">
        <v>1373</v>
      </c>
      <c r="EK297" t="s">
        <v>1379</v>
      </c>
      <c r="EL297" t="s">
        <v>1380</v>
      </c>
      <c r="EM297" t="s">
        <v>1395</v>
      </c>
      <c r="EN297">
        <v>1</v>
      </c>
    </row>
    <row r="298" spans="1:144" x14ac:dyDescent="0.35">
      <c r="A298">
        <v>297</v>
      </c>
      <c r="B298">
        <v>2021</v>
      </c>
      <c r="C298">
        <v>11</v>
      </c>
      <c r="D298" t="s">
        <v>570</v>
      </c>
      <c r="E298" t="s">
        <v>1319</v>
      </c>
      <c r="F298" t="s">
        <v>1320</v>
      </c>
      <c r="G298" t="s">
        <v>1359</v>
      </c>
      <c r="H298" s="1">
        <v>44194</v>
      </c>
      <c r="I298" t="s">
        <v>1322</v>
      </c>
      <c r="J298" t="s">
        <v>1360</v>
      </c>
      <c r="K298" t="s">
        <v>150</v>
      </c>
      <c r="L298" t="s">
        <v>151</v>
      </c>
      <c r="O298" s="2">
        <v>70563</v>
      </c>
      <c r="Q298" t="s">
        <v>1361</v>
      </c>
      <c r="R298">
        <v>12</v>
      </c>
      <c r="S298">
        <v>2020</v>
      </c>
      <c r="T298" t="s">
        <v>1362</v>
      </c>
      <c r="U298" t="s">
        <v>1363</v>
      </c>
      <c r="V298" t="s">
        <v>150</v>
      </c>
      <c r="W298" t="s">
        <v>151</v>
      </c>
      <c r="Z298" s="2">
        <v>4569</v>
      </c>
      <c r="AF298" t="s">
        <v>1364</v>
      </c>
      <c r="AI298" t="s">
        <v>1365</v>
      </c>
      <c r="AK298" t="s">
        <v>1394</v>
      </c>
      <c r="AL298" t="s">
        <v>223</v>
      </c>
      <c r="AM298" t="s">
        <v>479</v>
      </c>
      <c r="AO298" t="s">
        <v>1396</v>
      </c>
      <c r="AP298" t="s">
        <v>150</v>
      </c>
      <c r="AQ298" t="s">
        <v>151</v>
      </c>
      <c r="AT298" s="2">
        <v>4569</v>
      </c>
      <c r="BA298" t="s">
        <v>163</v>
      </c>
      <c r="BB298" t="s">
        <v>566</v>
      </c>
      <c r="BD298" t="s">
        <v>957</v>
      </c>
      <c r="BE298" t="s">
        <v>162</v>
      </c>
      <c r="BJ298" t="s">
        <v>162</v>
      </c>
      <c r="BQ298" t="s">
        <v>164</v>
      </c>
      <c r="BX298" t="s">
        <v>162</v>
      </c>
      <c r="CA298" t="s">
        <v>163</v>
      </c>
      <c r="CB298" t="s">
        <v>641</v>
      </c>
      <c r="CC298" t="s">
        <v>163</v>
      </c>
      <c r="CD298" t="s">
        <v>162</v>
      </c>
      <c r="CG298" t="s">
        <v>163</v>
      </c>
      <c r="CH298" t="s">
        <v>1368</v>
      </c>
      <c r="CM298" t="s">
        <v>166</v>
      </c>
      <c r="DB298" t="s">
        <v>169</v>
      </c>
      <c r="DD298" t="s">
        <v>162</v>
      </c>
      <c r="DF298" t="s">
        <v>163</v>
      </c>
      <c r="DG298" t="s">
        <v>1369</v>
      </c>
      <c r="DH298" t="s">
        <v>1370</v>
      </c>
      <c r="DI298" t="s">
        <v>417</v>
      </c>
      <c r="DK298" t="s">
        <v>1371</v>
      </c>
      <c r="DL298" t="s">
        <v>171</v>
      </c>
      <c r="DM298" t="s">
        <v>163</v>
      </c>
      <c r="DN298" t="s">
        <v>1372</v>
      </c>
      <c r="DO298" t="s">
        <v>419</v>
      </c>
      <c r="DQ298" t="s">
        <v>1373</v>
      </c>
      <c r="DR298" s="4" t="s">
        <v>1374</v>
      </c>
      <c r="DS298" t="s">
        <v>162</v>
      </c>
      <c r="DT298" t="s">
        <v>267</v>
      </c>
      <c r="DU298" t="s">
        <v>1373</v>
      </c>
      <c r="DV298" t="s">
        <v>174</v>
      </c>
      <c r="DX298" t="s">
        <v>1383</v>
      </c>
      <c r="DY298" t="s">
        <v>163</v>
      </c>
      <c r="DZ298" t="s">
        <v>197</v>
      </c>
      <c r="EA298" t="s">
        <v>205</v>
      </c>
      <c r="EB298" t="s">
        <v>1376</v>
      </c>
      <c r="EF298" t="s">
        <v>271</v>
      </c>
      <c r="EG298" t="s">
        <v>1377</v>
      </c>
      <c r="EH298" t="s">
        <v>163</v>
      </c>
      <c r="EI298" t="s">
        <v>1378</v>
      </c>
      <c r="EJ298" t="s">
        <v>1373</v>
      </c>
      <c r="EK298" t="s">
        <v>1379</v>
      </c>
      <c r="EL298" t="s">
        <v>1380</v>
      </c>
      <c r="EM298" t="s">
        <v>1395</v>
      </c>
      <c r="EN298">
        <v>1</v>
      </c>
    </row>
    <row r="299" spans="1:144" x14ac:dyDescent="0.35">
      <c r="A299">
        <v>298</v>
      </c>
      <c r="B299">
        <v>2021</v>
      </c>
      <c r="C299">
        <v>11</v>
      </c>
      <c r="D299" t="s">
        <v>570</v>
      </c>
      <c r="E299" t="s">
        <v>1319</v>
      </c>
      <c r="F299" t="s">
        <v>1320</v>
      </c>
      <c r="G299" t="s">
        <v>1359</v>
      </c>
      <c r="H299" s="1">
        <v>44194</v>
      </c>
      <c r="I299" t="s">
        <v>1322</v>
      </c>
      <c r="J299" t="s">
        <v>1360</v>
      </c>
      <c r="K299" t="s">
        <v>150</v>
      </c>
      <c r="L299" t="s">
        <v>151</v>
      </c>
      <c r="O299" s="2">
        <v>70563</v>
      </c>
      <c r="Q299" t="s">
        <v>1361</v>
      </c>
      <c r="R299">
        <v>12</v>
      </c>
      <c r="S299">
        <v>2020</v>
      </c>
      <c r="T299" t="s">
        <v>1362</v>
      </c>
      <c r="U299" t="s">
        <v>1363</v>
      </c>
      <c r="V299" t="s">
        <v>150</v>
      </c>
      <c r="W299" t="s">
        <v>151</v>
      </c>
      <c r="Z299" s="2">
        <v>1120</v>
      </c>
      <c r="AF299" t="s">
        <v>1364</v>
      </c>
      <c r="AI299" t="s">
        <v>1365</v>
      </c>
      <c r="AK299" t="s">
        <v>1397</v>
      </c>
      <c r="AL299" t="s">
        <v>223</v>
      </c>
      <c r="AM299" t="s">
        <v>479</v>
      </c>
      <c r="AO299" t="s">
        <v>1386</v>
      </c>
      <c r="AP299" t="s">
        <v>150</v>
      </c>
      <c r="AQ299" t="s">
        <v>151</v>
      </c>
      <c r="AT299" s="2">
        <v>1120</v>
      </c>
      <c r="BA299" t="s">
        <v>163</v>
      </c>
      <c r="BB299" t="s">
        <v>566</v>
      </c>
      <c r="BD299" t="s">
        <v>957</v>
      </c>
      <c r="BE299" t="s">
        <v>162</v>
      </c>
      <c r="BJ299" t="s">
        <v>162</v>
      </c>
      <c r="BQ299" t="s">
        <v>164</v>
      </c>
      <c r="BX299" t="s">
        <v>162</v>
      </c>
      <c r="CA299" t="s">
        <v>163</v>
      </c>
      <c r="CB299" t="s">
        <v>641</v>
      </c>
      <c r="CC299" t="s">
        <v>163</v>
      </c>
      <c r="CD299" t="s">
        <v>162</v>
      </c>
      <c r="CG299" t="s">
        <v>163</v>
      </c>
      <c r="CH299" t="s">
        <v>1368</v>
      </c>
      <c r="CM299" t="s">
        <v>166</v>
      </c>
      <c r="DB299" t="s">
        <v>169</v>
      </c>
      <c r="DD299" t="s">
        <v>162</v>
      </c>
      <c r="DF299" t="s">
        <v>163</v>
      </c>
      <c r="DG299" t="s">
        <v>1369</v>
      </c>
      <c r="DH299" t="s">
        <v>1370</v>
      </c>
      <c r="DI299" t="s">
        <v>417</v>
      </c>
      <c r="DK299" t="s">
        <v>1371</v>
      </c>
      <c r="DL299" t="s">
        <v>171</v>
      </c>
      <c r="DM299" t="s">
        <v>163</v>
      </c>
      <c r="DN299" t="s">
        <v>1372</v>
      </c>
      <c r="DO299" t="s">
        <v>419</v>
      </c>
      <c r="DQ299" t="s">
        <v>1373</v>
      </c>
      <c r="DR299" s="4" t="s">
        <v>1374</v>
      </c>
      <c r="DS299" t="s">
        <v>162</v>
      </c>
      <c r="DT299" t="s">
        <v>267</v>
      </c>
      <c r="DU299" t="s">
        <v>1373</v>
      </c>
      <c r="DV299" t="s">
        <v>174</v>
      </c>
      <c r="DX299" t="s">
        <v>1387</v>
      </c>
      <c r="DY299" t="s">
        <v>163</v>
      </c>
      <c r="DZ299" t="s">
        <v>197</v>
      </c>
      <c r="EA299" t="s">
        <v>205</v>
      </c>
      <c r="EB299" t="s">
        <v>1376</v>
      </c>
      <c r="EF299" t="s">
        <v>271</v>
      </c>
      <c r="EG299" t="s">
        <v>1377</v>
      </c>
      <c r="EH299" t="s">
        <v>163</v>
      </c>
      <c r="EI299" t="s">
        <v>1378</v>
      </c>
      <c r="EJ299" t="s">
        <v>1373</v>
      </c>
      <c r="EK299" t="s">
        <v>1379</v>
      </c>
      <c r="EL299" t="s">
        <v>1380</v>
      </c>
      <c r="EM299" t="s">
        <v>1395</v>
      </c>
      <c r="EN299">
        <v>1</v>
      </c>
    </row>
    <row r="300" spans="1:144" x14ac:dyDescent="0.35">
      <c r="A300">
        <v>299</v>
      </c>
      <c r="B300">
        <v>2021</v>
      </c>
      <c r="C300">
        <v>11</v>
      </c>
      <c r="D300" t="s">
        <v>570</v>
      </c>
      <c r="E300" t="s">
        <v>1319</v>
      </c>
      <c r="F300" t="s">
        <v>1320</v>
      </c>
      <c r="G300" t="s">
        <v>1359</v>
      </c>
      <c r="H300" s="1">
        <v>44194</v>
      </c>
      <c r="I300" t="s">
        <v>1322</v>
      </c>
      <c r="J300" t="s">
        <v>1363</v>
      </c>
      <c r="K300" t="s">
        <v>150</v>
      </c>
      <c r="L300" t="s">
        <v>151</v>
      </c>
      <c r="O300" s="2">
        <v>70563</v>
      </c>
      <c r="Q300" t="s">
        <v>1361</v>
      </c>
      <c r="R300">
        <v>12</v>
      </c>
      <c r="S300">
        <v>2020</v>
      </c>
      <c r="T300" t="s">
        <v>1362</v>
      </c>
      <c r="U300" t="s">
        <v>1363</v>
      </c>
      <c r="V300" t="s">
        <v>150</v>
      </c>
      <c r="W300" t="s">
        <v>151</v>
      </c>
      <c r="Z300" s="2">
        <v>13207</v>
      </c>
      <c r="AF300" t="s">
        <v>1364</v>
      </c>
      <c r="AI300" t="s">
        <v>1365</v>
      </c>
      <c r="AK300" t="s">
        <v>1394</v>
      </c>
      <c r="AL300" t="s">
        <v>223</v>
      </c>
      <c r="AM300" t="s">
        <v>479</v>
      </c>
      <c r="AO300" t="s">
        <v>1389</v>
      </c>
      <c r="AP300" t="s">
        <v>150</v>
      </c>
      <c r="AQ300" t="s">
        <v>151</v>
      </c>
      <c r="AT300" s="2">
        <v>13207</v>
      </c>
      <c r="BA300" t="s">
        <v>163</v>
      </c>
      <c r="BB300" t="s">
        <v>566</v>
      </c>
      <c r="BD300" t="s">
        <v>957</v>
      </c>
      <c r="BE300" t="s">
        <v>162</v>
      </c>
      <c r="BJ300" t="s">
        <v>162</v>
      </c>
      <c r="BQ300" t="s">
        <v>164</v>
      </c>
      <c r="BX300" t="s">
        <v>162</v>
      </c>
      <c r="CA300" t="s">
        <v>163</v>
      </c>
      <c r="CB300" t="s">
        <v>641</v>
      </c>
      <c r="CC300" t="s">
        <v>163</v>
      </c>
      <c r="CD300" t="s">
        <v>162</v>
      </c>
      <c r="CG300" t="s">
        <v>163</v>
      </c>
      <c r="CH300" t="s">
        <v>1368</v>
      </c>
      <c r="CM300" t="s">
        <v>166</v>
      </c>
      <c r="DB300" t="s">
        <v>169</v>
      </c>
      <c r="DD300" t="s">
        <v>162</v>
      </c>
      <c r="DF300" t="s">
        <v>163</v>
      </c>
      <c r="DG300" t="s">
        <v>1369</v>
      </c>
      <c r="DH300" t="s">
        <v>1370</v>
      </c>
      <c r="DI300" t="s">
        <v>417</v>
      </c>
      <c r="DK300" t="s">
        <v>1371</v>
      </c>
      <c r="DL300" t="s">
        <v>171</v>
      </c>
      <c r="DM300" t="s">
        <v>163</v>
      </c>
      <c r="DN300" t="s">
        <v>1372</v>
      </c>
      <c r="DO300" t="s">
        <v>419</v>
      </c>
      <c r="DQ300" t="s">
        <v>1373</v>
      </c>
      <c r="DR300" s="4" t="s">
        <v>1374</v>
      </c>
      <c r="DS300" t="s">
        <v>162</v>
      </c>
      <c r="DT300" t="s">
        <v>267</v>
      </c>
      <c r="DU300" t="s">
        <v>1373</v>
      </c>
      <c r="DV300" t="s">
        <v>174</v>
      </c>
      <c r="DX300" t="s">
        <v>1390</v>
      </c>
      <c r="DY300" t="s">
        <v>163</v>
      </c>
      <c r="DZ300" t="s">
        <v>197</v>
      </c>
      <c r="EA300" t="s">
        <v>205</v>
      </c>
      <c r="EB300" t="s">
        <v>1376</v>
      </c>
      <c r="EF300" t="s">
        <v>322</v>
      </c>
      <c r="EG300" t="s">
        <v>1377</v>
      </c>
      <c r="EH300" t="s">
        <v>163</v>
      </c>
      <c r="EI300" t="s">
        <v>1378</v>
      </c>
      <c r="EJ300" t="s">
        <v>1373</v>
      </c>
      <c r="EK300" t="s">
        <v>1379</v>
      </c>
      <c r="EL300" t="s">
        <v>1380</v>
      </c>
      <c r="EM300" t="s">
        <v>1395</v>
      </c>
      <c r="EN300">
        <v>1</v>
      </c>
    </row>
    <row r="301" spans="1:144" x14ac:dyDescent="0.35">
      <c r="A301">
        <v>300</v>
      </c>
      <c r="B301">
        <v>2021</v>
      </c>
      <c r="C301">
        <v>11</v>
      </c>
      <c r="D301" t="s">
        <v>570</v>
      </c>
      <c r="E301" t="s">
        <v>1319</v>
      </c>
      <c r="F301" t="s">
        <v>1320</v>
      </c>
      <c r="G301" t="s">
        <v>1359</v>
      </c>
      <c r="H301" s="1">
        <v>44194</v>
      </c>
      <c r="I301" t="s">
        <v>1322</v>
      </c>
      <c r="J301" t="s">
        <v>1363</v>
      </c>
      <c r="K301" t="s">
        <v>150</v>
      </c>
      <c r="L301" t="s">
        <v>151</v>
      </c>
      <c r="O301" s="2">
        <v>70563</v>
      </c>
      <c r="Q301" t="s">
        <v>1361</v>
      </c>
      <c r="R301">
        <v>12</v>
      </c>
      <c r="S301">
        <v>2020</v>
      </c>
      <c r="T301" t="s">
        <v>1362</v>
      </c>
      <c r="U301" t="s">
        <v>1363</v>
      </c>
      <c r="V301" t="s">
        <v>150</v>
      </c>
      <c r="W301" t="s">
        <v>151</v>
      </c>
      <c r="Z301" s="2">
        <v>4820</v>
      </c>
      <c r="AF301" t="s">
        <v>1364</v>
      </c>
      <c r="AI301" t="s">
        <v>1365</v>
      </c>
      <c r="AK301" t="s">
        <v>1394</v>
      </c>
      <c r="AL301" t="s">
        <v>223</v>
      </c>
      <c r="AM301" t="s">
        <v>479</v>
      </c>
      <c r="AO301" t="s">
        <v>1391</v>
      </c>
      <c r="AP301" t="s">
        <v>150</v>
      </c>
      <c r="AQ301" t="s">
        <v>151</v>
      </c>
      <c r="AT301" s="2">
        <v>4820</v>
      </c>
      <c r="BA301" t="s">
        <v>163</v>
      </c>
      <c r="BB301" t="s">
        <v>566</v>
      </c>
      <c r="BD301" t="s">
        <v>957</v>
      </c>
      <c r="BE301" t="s">
        <v>162</v>
      </c>
      <c r="BJ301" t="s">
        <v>162</v>
      </c>
      <c r="BQ301" t="s">
        <v>164</v>
      </c>
      <c r="BX301" t="s">
        <v>162</v>
      </c>
      <c r="CA301" t="s">
        <v>163</v>
      </c>
      <c r="CB301" t="s">
        <v>641</v>
      </c>
      <c r="CC301" t="s">
        <v>163</v>
      </c>
      <c r="CD301" t="s">
        <v>162</v>
      </c>
      <c r="CG301" t="s">
        <v>163</v>
      </c>
      <c r="CH301" t="s">
        <v>1368</v>
      </c>
      <c r="CM301" t="s">
        <v>166</v>
      </c>
      <c r="DB301" t="s">
        <v>169</v>
      </c>
      <c r="DD301" t="s">
        <v>162</v>
      </c>
      <c r="DF301" t="s">
        <v>163</v>
      </c>
      <c r="DG301" t="s">
        <v>1369</v>
      </c>
      <c r="DH301" t="s">
        <v>1370</v>
      </c>
      <c r="DI301" t="s">
        <v>417</v>
      </c>
      <c r="DK301" t="s">
        <v>1371</v>
      </c>
      <c r="DL301" t="s">
        <v>171</v>
      </c>
      <c r="DM301" t="s">
        <v>163</v>
      </c>
      <c r="DN301" t="s">
        <v>1372</v>
      </c>
      <c r="DO301" t="s">
        <v>419</v>
      </c>
      <c r="DQ301" t="s">
        <v>1373</v>
      </c>
      <c r="DR301" s="4" t="s">
        <v>1374</v>
      </c>
      <c r="DS301" t="s">
        <v>162</v>
      </c>
      <c r="DT301" t="s">
        <v>267</v>
      </c>
      <c r="DU301" t="s">
        <v>1373</v>
      </c>
      <c r="DV301" t="s">
        <v>174</v>
      </c>
      <c r="DX301" t="s">
        <v>1390</v>
      </c>
      <c r="DY301" t="s">
        <v>163</v>
      </c>
      <c r="DZ301" t="s">
        <v>197</v>
      </c>
      <c r="EA301" t="s">
        <v>205</v>
      </c>
      <c r="EB301" t="s">
        <v>1376</v>
      </c>
      <c r="EF301" t="s">
        <v>322</v>
      </c>
      <c r="EG301" t="s">
        <v>1377</v>
      </c>
      <c r="EH301" t="s">
        <v>163</v>
      </c>
      <c r="EI301" t="s">
        <v>1378</v>
      </c>
      <c r="EJ301" t="s">
        <v>1373</v>
      </c>
      <c r="EK301" t="s">
        <v>1379</v>
      </c>
      <c r="EL301" t="s">
        <v>1380</v>
      </c>
      <c r="EM301" t="s">
        <v>1395</v>
      </c>
      <c r="EN301">
        <v>1</v>
      </c>
    </row>
    <row r="302" spans="1:144" x14ac:dyDescent="0.35">
      <c r="A302">
        <v>301</v>
      </c>
      <c r="B302">
        <v>2021</v>
      </c>
      <c r="C302">
        <v>11</v>
      </c>
      <c r="D302" t="s">
        <v>570</v>
      </c>
      <c r="E302" t="s">
        <v>1319</v>
      </c>
      <c r="F302" t="s">
        <v>1320</v>
      </c>
      <c r="G302" t="s">
        <v>1359</v>
      </c>
      <c r="H302" s="1">
        <v>44194</v>
      </c>
      <c r="I302" t="s">
        <v>1322</v>
      </c>
      <c r="J302" t="s">
        <v>1363</v>
      </c>
      <c r="K302" t="s">
        <v>150</v>
      </c>
      <c r="L302" t="s">
        <v>151</v>
      </c>
      <c r="O302" s="2">
        <v>70563</v>
      </c>
      <c r="Q302" t="s">
        <v>1361</v>
      </c>
      <c r="R302">
        <v>12</v>
      </c>
      <c r="S302">
        <v>2020</v>
      </c>
      <c r="T302" t="s">
        <v>1362</v>
      </c>
      <c r="U302" t="s">
        <v>1363</v>
      </c>
      <c r="V302" t="s">
        <v>150</v>
      </c>
      <c r="W302" t="s">
        <v>151</v>
      </c>
      <c r="Z302">
        <v>303</v>
      </c>
      <c r="AF302" t="s">
        <v>1364</v>
      </c>
      <c r="AI302" t="s">
        <v>1365</v>
      </c>
      <c r="AK302" t="s">
        <v>1394</v>
      </c>
      <c r="AL302" t="s">
        <v>223</v>
      </c>
      <c r="AM302" t="s">
        <v>479</v>
      </c>
      <c r="AO302" t="s">
        <v>1392</v>
      </c>
      <c r="AP302" t="s">
        <v>150</v>
      </c>
      <c r="AQ302" t="s">
        <v>151</v>
      </c>
      <c r="AT302">
        <v>303</v>
      </c>
      <c r="BA302" t="s">
        <v>163</v>
      </c>
      <c r="BB302" t="s">
        <v>566</v>
      </c>
      <c r="BD302" t="s">
        <v>957</v>
      </c>
      <c r="BE302" t="s">
        <v>162</v>
      </c>
      <c r="BJ302" t="s">
        <v>162</v>
      </c>
      <c r="BQ302" t="s">
        <v>164</v>
      </c>
      <c r="BX302" t="s">
        <v>162</v>
      </c>
      <c r="CA302" t="s">
        <v>163</v>
      </c>
      <c r="CB302" t="s">
        <v>641</v>
      </c>
      <c r="CC302" t="s">
        <v>163</v>
      </c>
      <c r="CD302" t="s">
        <v>162</v>
      </c>
      <c r="CG302" t="s">
        <v>163</v>
      </c>
      <c r="CH302" t="s">
        <v>1368</v>
      </c>
      <c r="CM302" t="s">
        <v>166</v>
      </c>
      <c r="DB302" t="s">
        <v>169</v>
      </c>
      <c r="DD302" t="s">
        <v>162</v>
      </c>
      <c r="DF302" t="s">
        <v>163</v>
      </c>
      <c r="DG302" t="s">
        <v>1369</v>
      </c>
      <c r="DH302" t="s">
        <v>1370</v>
      </c>
      <c r="DI302" t="s">
        <v>417</v>
      </c>
      <c r="DK302" t="s">
        <v>1371</v>
      </c>
      <c r="DL302" t="s">
        <v>171</v>
      </c>
      <c r="DM302" t="s">
        <v>163</v>
      </c>
      <c r="DN302" t="s">
        <v>1372</v>
      </c>
      <c r="DO302" t="s">
        <v>419</v>
      </c>
      <c r="DQ302" t="s">
        <v>1373</v>
      </c>
      <c r="DR302" s="4" t="s">
        <v>1374</v>
      </c>
      <c r="DS302" t="s">
        <v>162</v>
      </c>
      <c r="DT302" t="s">
        <v>267</v>
      </c>
      <c r="DU302" t="s">
        <v>1373</v>
      </c>
      <c r="DV302" t="s">
        <v>174</v>
      </c>
      <c r="DX302" t="s">
        <v>1393</v>
      </c>
      <c r="DY302" t="s">
        <v>163</v>
      </c>
      <c r="DZ302" t="s">
        <v>197</v>
      </c>
      <c r="EA302" t="s">
        <v>205</v>
      </c>
      <c r="EB302" t="s">
        <v>1376</v>
      </c>
      <c r="EF302" t="s">
        <v>271</v>
      </c>
      <c r="EG302" t="s">
        <v>1377</v>
      </c>
      <c r="EH302" t="s">
        <v>163</v>
      </c>
      <c r="EI302" t="s">
        <v>1378</v>
      </c>
      <c r="EJ302" t="s">
        <v>1373</v>
      </c>
      <c r="EK302" t="s">
        <v>1379</v>
      </c>
      <c r="EL302" t="s">
        <v>1380</v>
      </c>
      <c r="EM302" t="s">
        <v>1395</v>
      </c>
      <c r="EN302">
        <v>1</v>
      </c>
    </row>
    <row r="303" spans="1:144" x14ac:dyDescent="0.35">
      <c r="A303">
        <v>302</v>
      </c>
      <c r="B303">
        <v>2021</v>
      </c>
      <c r="C303">
        <v>11</v>
      </c>
      <c r="D303" t="s">
        <v>570</v>
      </c>
      <c r="E303" t="s">
        <v>1319</v>
      </c>
      <c r="F303" t="s">
        <v>1320</v>
      </c>
      <c r="G303" t="s">
        <v>1359</v>
      </c>
      <c r="H303" s="1">
        <v>44194</v>
      </c>
      <c r="I303" t="s">
        <v>1322</v>
      </c>
      <c r="J303" t="s">
        <v>1363</v>
      </c>
      <c r="K303" t="s">
        <v>150</v>
      </c>
      <c r="L303" t="s">
        <v>151</v>
      </c>
      <c r="O303" s="2">
        <v>70563</v>
      </c>
      <c r="Q303" t="s">
        <v>1361</v>
      </c>
      <c r="R303">
        <v>12</v>
      </c>
      <c r="S303">
        <v>2020</v>
      </c>
      <c r="T303" t="s">
        <v>1362</v>
      </c>
      <c r="U303" t="s">
        <v>1363</v>
      </c>
      <c r="V303" t="s">
        <v>150</v>
      </c>
      <c r="W303" t="s">
        <v>151</v>
      </c>
      <c r="Z303" s="2">
        <v>17403</v>
      </c>
      <c r="AF303" t="s">
        <v>1364</v>
      </c>
      <c r="AI303" t="s">
        <v>1365</v>
      </c>
      <c r="AK303" t="s">
        <v>1398</v>
      </c>
      <c r="AL303" t="s">
        <v>223</v>
      </c>
      <c r="AM303" t="s">
        <v>479</v>
      </c>
      <c r="AO303" t="s">
        <v>1367</v>
      </c>
      <c r="AP303" t="s">
        <v>150</v>
      </c>
      <c r="AQ303" t="s">
        <v>151</v>
      </c>
      <c r="AT303" s="2">
        <v>17403</v>
      </c>
      <c r="BA303" t="s">
        <v>163</v>
      </c>
      <c r="BB303" t="s">
        <v>566</v>
      </c>
      <c r="BD303" t="s">
        <v>957</v>
      </c>
      <c r="BE303" t="s">
        <v>162</v>
      </c>
      <c r="BJ303" t="s">
        <v>162</v>
      </c>
      <c r="BQ303" t="s">
        <v>164</v>
      </c>
      <c r="BX303" t="s">
        <v>162</v>
      </c>
      <c r="CA303" t="s">
        <v>162</v>
      </c>
      <c r="CC303" t="s">
        <v>163</v>
      </c>
      <c r="CD303" t="s">
        <v>162</v>
      </c>
      <c r="CG303" t="s">
        <v>163</v>
      </c>
      <c r="CH303" t="s">
        <v>1368</v>
      </c>
      <c r="CM303" t="s">
        <v>166</v>
      </c>
      <c r="DB303" t="s">
        <v>169</v>
      </c>
      <c r="DD303" t="s">
        <v>162</v>
      </c>
      <c r="DF303" t="s">
        <v>163</v>
      </c>
      <c r="DG303" t="s">
        <v>1369</v>
      </c>
      <c r="DH303" t="s">
        <v>1399</v>
      </c>
      <c r="DI303" t="s">
        <v>417</v>
      </c>
      <c r="DK303" t="s">
        <v>1371</v>
      </c>
      <c r="DL303" t="s">
        <v>171</v>
      </c>
      <c r="DM303" t="s">
        <v>163</v>
      </c>
      <c r="DN303" t="s">
        <v>1372</v>
      </c>
      <c r="DO303" t="s">
        <v>419</v>
      </c>
      <c r="DQ303" t="s">
        <v>1373</v>
      </c>
      <c r="DR303" s="4" t="s">
        <v>1374</v>
      </c>
      <c r="DS303" t="s">
        <v>162</v>
      </c>
      <c r="DT303" t="s">
        <v>267</v>
      </c>
      <c r="DU303" t="s">
        <v>1373</v>
      </c>
      <c r="DV303" t="s">
        <v>174</v>
      </c>
      <c r="DX303" t="s">
        <v>1400</v>
      </c>
      <c r="DY303" t="s">
        <v>163</v>
      </c>
      <c r="DZ303" t="s">
        <v>197</v>
      </c>
      <c r="EA303" t="s">
        <v>205</v>
      </c>
      <c r="EB303" t="s">
        <v>1376</v>
      </c>
      <c r="EF303" t="s">
        <v>322</v>
      </c>
      <c r="EG303" t="s">
        <v>1377</v>
      </c>
      <c r="EH303" t="s">
        <v>163</v>
      </c>
      <c r="EI303" t="s">
        <v>1378</v>
      </c>
      <c r="EJ303" t="s">
        <v>1373</v>
      </c>
      <c r="EK303" t="s">
        <v>1379</v>
      </c>
      <c r="EL303" t="s">
        <v>1380</v>
      </c>
      <c r="EM303" t="s">
        <v>1395</v>
      </c>
      <c r="EN303">
        <v>1</v>
      </c>
    </row>
    <row r="304" spans="1:144" x14ac:dyDescent="0.35">
      <c r="A304">
        <v>303</v>
      </c>
      <c r="B304">
        <v>2021</v>
      </c>
      <c r="C304">
        <v>11</v>
      </c>
      <c r="D304" t="s">
        <v>570</v>
      </c>
      <c r="E304" t="s">
        <v>1319</v>
      </c>
      <c r="F304" t="s">
        <v>1320</v>
      </c>
      <c r="G304" t="s">
        <v>1359</v>
      </c>
      <c r="H304" s="1">
        <v>44194</v>
      </c>
      <c r="I304" t="s">
        <v>1322</v>
      </c>
      <c r="J304" t="s">
        <v>1363</v>
      </c>
      <c r="K304" t="s">
        <v>150</v>
      </c>
      <c r="L304" t="s">
        <v>151</v>
      </c>
      <c r="O304" s="2">
        <v>70563</v>
      </c>
      <c r="Q304" t="s">
        <v>1361</v>
      </c>
      <c r="R304">
        <v>12</v>
      </c>
      <c r="S304">
        <v>2020</v>
      </c>
      <c r="T304" t="s">
        <v>1362</v>
      </c>
      <c r="U304" t="s">
        <v>1363</v>
      </c>
      <c r="V304" t="s">
        <v>150</v>
      </c>
      <c r="W304" t="s">
        <v>151</v>
      </c>
      <c r="Z304" s="2">
        <v>4569</v>
      </c>
      <c r="AF304" t="s">
        <v>1364</v>
      </c>
      <c r="AI304" t="s">
        <v>1365</v>
      </c>
      <c r="AK304" t="s">
        <v>1398</v>
      </c>
      <c r="AL304" t="s">
        <v>223</v>
      </c>
      <c r="AM304" t="s">
        <v>479</v>
      </c>
      <c r="AO304" t="s">
        <v>1396</v>
      </c>
      <c r="AP304" t="s">
        <v>150</v>
      </c>
      <c r="AQ304" t="s">
        <v>151</v>
      </c>
      <c r="AT304" s="2">
        <v>4569</v>
      </c>
      <c r="BA304" t="s">
        <v>163</v>
      </c>
      <c r="BB304" t="s">
        <v>566</v>
      </c>
      <c r="BD304" t="s">
        <v>957</v>
      </c>
      <c r="BE304" t="s">
        <v>162</v>
      </c>
      <c r="BJ304" t="s">
        <v>162</v>
      </c>
      <c r="BQ304" t="s">
        <v>164</v>
      </c>
      <c r="BX304" t="s">
        <v>162</v>
      </c>
      <c r="CA304" t="s">
        <v>162</v>
      </c>
      <c r="CC304" t="s">
        <v>163</v>
      </c>
      <c r="CD304" t="s">
        <v>162</v>
      </c>
      <c r="CG304" t="s">
        <v>163</v>
      </c>
      <c r="CH304" t="s">
        <v>1368</v>
      </c>
      <c r="CM304" t="s">
        <v>166</v>
      </c>
      <c r="DB304" t="s">
        <v>169</v>
      </c>
      <c r="DD304" t="s">
        <v>162</v>
      </c>
      <c r="DF304" t="s">
        <v>163</v>
      </c>
      <c r="DG304" t="s">
        <v>1369</v>
      </c>
      <c r="DH304" t="s">
        <v>1399</v>
      </c>
      <c r="DI304" t="s">
        <v>417</v>
      </c>
      <c r="DK304" t="s">
        <v>1371</v>
      </c>
      <c r="DL304" t="s">
        <v>171</v>
      </c>
      <c r="DM304" t="s">
        <v>163</v>
      </c>
      <c r="DN304" t="s">
        <v>1372</v>
      </c>
      <c r="DO304" t="s">
        <v>419</v>
      </c>
      <c r="DQ304" t="s">
        <v>1373</v>
      </c>
      <c r="DR304" s="4" t="s">
        <v>1374</v>
      </c>
      <c r="DS304" t="s">
        <v>162</v>
      </c>
      <c r="DT304" t="s">
        <v>267</v>
      </c>
      <c r="DU304" t="s">
        <v>1373</v>
      </c>
      <c r="DV304" t="s">
        <v>174</v>
      </c>
      <c r="DX304" t="s">
        <v>1400</v>
      </c>
      <c r="DY304" t="s">
        <v>163</v>
      </c>
      <c r="DZ304" t="s">
        <v>197</v>
      </c>
      <c r="EA304" t="s">
        <v>205</v>
      </c>
      <c r="EB304" t="s">
        <v>1376</v>
      </c>
      <c r="EF304" t="s">
        <v>322</v>
      </c>
      <c r="EG304" t="s">
        <v>1377</v>
      </c>
      <c r="EH304" t="s">
        <v>163</v>
      </c>
      <c r="EI304" t="s">
        <v>1378</v>
      </c>
      <c r="EJ304" t="s">
        <v>1373</v>
      </c>
      <c r="EK304" t="s">
        <v>1379</v>
      </c>
      <c r="EL304" t="s">
        <v>1380</v>
      </c>
      <c r="EM304" t="s">
        <v>1395</v>
      </c>
      <c r="EN304">
        <v>1</v>
      </c>
    </row>
    <row r="305" spans="1:144" x14ac:dyDescent="0.35">
      <c r="A305">
        <v>304</v>
      </c>
      <c r="B305">
        <v>2021</v>
      </c>
      <c r="C305">
        <v>11</v>
      </c>
      <c r="D305" t="s">
        <v>570</v>
      </c>
      <c r="E305" t="s">
        <v>1319</v>
      </c>
      <c r="F305" t="s">
        <v>1320</v>
      </c>
      <c r="G305" t="s">
        <v>1359</v>
      </c>
      <c r="H305" s="1">
        <v>44194</v>
      </c>
      <c r="I305" t="s">
        <v>1322</v>
      </c>
      <c r="J305" t="s">
        <v>1363</v>
      </c>
      <c r="K305" t="s">
        <v>150</v>
      </c>
      <c r="L305" t="s">
        <v>151</v>
      </c>
      <c r="O305" s="2">
        <v>70563</v>
      </c>
      <c r="Q305" t="s">
        <v>1361</v>
      </c>
      <c r="R305">
        <v>12</v>
      </c>
      <c r="S305">
        <v>2020</v>
      </c>
      <c r="T305" t="s">
        <v>1362</v>
      </c>
      <c r="U305" t="s">
        <v>1363</v>
      </c>
      <c r="V305" t="s">
        <v>150</v>
      </c>
      <c r="W305" t="s">
        <v>151</v>
      </c>
      <c r="Z305" s="2">
        <v>1120</v>
      </c>
      <c r="AF305" t="s">
        <v>1364</v>
      </c>
      <c r="AI305" t="s">
        <v>1365</v>
      </c>
      <c r="AK305" t="s">
        <v>1401</v>
      </c>
      <c r="AL305" t="s">
        <v>223</v>
      </c>
      <c r="AM305" t="s">
        <v>479</v>
      </c>
      <c r="AO305" t="s">
        <v>1386</v>
      </c>
      <c r="AP305" t="s">
        <v>150</v>
      </c>
      <c r="AQ305" t="s">
        <v>151</v>
      </c>
      <c r="AT305" s="2">
        <v>1120</v>
      </c>
      <c r="BA305" t="s">
        <v>163</v>
      </c>
      <c r="BB305" t="s">
        <v>566</v>
      </c>
      <c r="BD305" t="s">
        <v>957</v>
      </c>
      <c r="BE305" t="s">
        <v>162</v>
      </c>
      <c r="BJ305" t="s">
        <v>162</v>
      </c>
      <c r="BQ305" t="s">
        <v>164</v>
      </c>
      <c r="BX305" t="s">
        <v>162</v>
      </c>
      <c r="CA305" t="s">
        <v>162</v>
      </c>
      <c r="CC305" t="s">
        <v>163</v>
      </c>
      <c r="CD305" t="s">
        <v>162</v>
      </c>
      <c r="CG305" t="s">
        <v>163</v>
      </c>
      <c r="CH305" t="s">
        <v>1368</v>
      </c>
      <c r="CM305" t="s">
        <v>166</v>
      </c>
      <c r="DB305" t="s">
        <v>169</v>
      </c>
      <c r="DD305" t="s">
        <v>162</v>
      </c>
      <c r="DF305" t="s">
        <v>163</v>
      </c>
      <c r="DG305" t="s">
        <v>1369</v>
      </c>
      <c r="DH305" t="s">
        <v>1399</v>
      </c>
      <c r="DI305" t="s">
        <v>417</v>
      </c>
      <c r="DK305" t="s">
        <v>1371</v>
      </c>
      <c r="DL305" t="s">
        <v>171</v>
      </c>
      <c r="DM305" t="s">
        <v>163</v>
      </c>
      <c r="DN305" t="s">
        <v>1372</v>
      </c>
      <c r="DO305" t="s">
        <v>419</v>
      </c>
      <c r="DQ305" t="s">
        <v>1373</v>
      </c>
      <c r="DR305" s="4" t="s">
        <v>1374</v>
      </c>
      <c r="DS305" t="s">
        <v>162</v>
      </c>
      <c r="DT305" t="s">
        <v>267</v>
      </c>
      <c r="DU305" t="s">
        <v>1373</v>
      </c>
      <c r="DV305" t="s">
        <v>174</v>
      </c>
      <c r="DX305" t="s">
        <v>1400</v>
      </c>
      <c r="DY305" t="s">
        <v>163</v>
      </c>
      <c r="DZ305" t="s">
        <v>197</v>
      </c>
      <c r="EA305" t="s">
        <v>205</v>
      </c>
      <c r="EB305" t="s">
        <v>1376</v>
      </c>
      <c r="EF305" t="s">
        <v>322</v>
      </c>
      <c r="EG305" t="s">
        <v>1377</v>
      </c>
      <c r="EH305" t="s">
        <v>163</v>
      </c>
      <c r="EI305" t="s">
        <v>1378</v>
      </c>
      <c r="EJ305" t="s">
        <v>1373</v>
      </c>
      <c r="EK305" t="s">
        <v>1379</v>
      </c>
      <c r="EL305" t="s">
        <v>1380</v>
      </c>
      <c r="EM305" t="s">
        <v>1395</v>
      </c>
      <c r="EN305">
        <v>1</v>
      </c>
    </row>
    <row r="306" spans="1:144" x14ac:dyDescent="0.35">
      <c r="A306">
        <v>305</v>
      </c>
      <c r="B306">
        <v>2021</v>
      </c>
      <c r="C306">
        <v>11</v>
      </c>
      <c r="D306" t="s">
        <v>570</v>
      </c>
      <c r="E306" t="s">
        <v>1319</v>
      </c>
      <c r="F306" t="s">
        <v>1320</v>
      </c>
      <c r="G306" t="s">
        <v>1359</v>
      </c>
      <c r="H306" s="1">
        <v>44194</v>
      </c>
      <c r="I306" t="s">
        <v>1322</v>
      </c>
      <c r="J306" t="s">
        <v>1363</v>
      </c>
      <c r="K306" t="s">
        <v>150</v>
      </c>
      <c r="L306" t="s">
        <v>151</v>
      </c>
      <c r="O306" s="2">
        <v>70563</v>
      </c>
      <c r="Q306" t="s">
        <v>1361</v>
      </c>
      <c r="R306">
        <v>12</v>
      </c>
      <c r="S306">
        <v>2020</v>
      </c>
      <c r="T306" t="s">
        <v>1362</v>
      </c>
      <c r="U306" t="s">
        <v>1363</v>
      </c>
      <c r="V306" t="s">
        <v>150</v>
      </c>
      <c r="W306" t="s">
        <v>151</v>
      </c>
      <c r="Z306" s="2">
        <v>13207</v>
      </c>
      <c r="AF306" t="s">
        <v>1364</v>
      </c>
      <c r="AI306" t="s">
        <v>1365</v>
      </c>
      <c r="AK306" t="s">
        <v>1398</v>
      </c>
      <c r="AL306" t="s">
        <v>223</v>
      </c>
      <c r="AM306" t="s">
        <v>479</v>
      </c>
      <c r="AO306" t="s">
        <v>1389</v>
      </c>
      <c r="AP306" t="s">
        <v>150</v>
      </c>
      <c r="AQ306" t="s">
        <v>151</v>
      </c>
      <c r="AT306" s="2">
        <v>13207</v>
      </c>
      <c r="BA306" t="s">
        <v>163</v>
      </c>
      <c r="BB306" t="s">
        <v>566</v>
      </c>
      <c r="BD306" t="s">
        <v>957</v>
      </c>
      <c r="BE306" t="s">
        <v>162</v>
      </c>
      <c r="BJ306" t="s">
        <v>162</v>
      </c>
      <c r="BQ306" t="s">
        <v>164</v>
      </c>
      <c r="BX306" t="s">
        <v>162</v>
      </c>
      <c r="CA306" t="s">
        <v>162</v>
      </c>
      <c r="CC306" t="s">
        <v>163</v>
      </c>
      <c r="CD306" t="s">
        <v>162</v>
      </c>
      <c r="CG306" t="s">
        <v>163</v>
      </c>
      <c r="CH306" t="s">
        <v>1368</v>
      </c>
      <c r="CM306" t="s">
        <v>166</v>
      </c>
      <c r="DB306" t="s">
        <v>169</v>
      </c>
      <c r="DD306" t="s">
        <v>162</v>
      </c>
      <c r="DF306" t="s">
        <v>163</v>
      </c>
      <c r="DG306" t="s">
        <v>1369</v>
      </c>
      <c r="DH306" t="s">
        <v>1399</v>
      </c>
      <c r="DI306" t="s">
        <v>417</v>
      </c>
      <c r="DK306" t="s">
        <v>1371</v>
      </c>
      <c r="DL306" t="s">
        <v>171</v>
      </c>
      <c r="DM306" t="s">
        <v>163</v>
      </c>
      <c r="DN306" t="s">
        <v>1372</v>
      </c>
      <c r="DO306" t="s">
        <v>419</v>
      </c>
      <c r="DQ306" t="s">
        <v>1373</v>
      </c>
      <c r="DR306" s="4" t="s">
        <v>1374</v>
      </c>
      <c r="DS306" t="s">
        <v>162</v>
      </c>
      <c r="DT306" t="s">
        <v>267</v>
      </c>
      <c r="DU306" t="s">
        <v>1373</v>
      </c>
      <c r="DV306" t="s">
        <v>174</v>
      </c>
      <c r="DX306" t="s">
        <v>1400</v>
      </c>
      <c r="DY306" t="s">
        <v>163</v>
      </c>
      <c r="DZ306" t="s">
        <v>197</v>
      </c>
      <c r="EA306" t="s">
        <v>205</v>
      </c>
      <c r="EB306" t="s">
        <v>1376</v>
      </c>
      <c r="EF306" t="s">
        <v>322</v>
      </c>
      <c r="EG306" t="s">
        <v>1377</v>
      </c>
      <c r="EH306" t="s">
        <v>163</v>
      </c>
      <c r="EI306" t="s">
        <v>1378</v>
      </c>
      <c r="EJ306" t="s">
        <v>1373</v>
      </c>
      <c r="EK306" t="s">
        <v>1379</v>
      </c>
      <c r="EL306" t="s">
        <v>1380</v>
      </c>
      <c r="EM306" t="s">
        <v>1395</v>
      </c>
      <c r="EN306">
        <v>1</v>
      </c>
    </row>
    <row r="307" spans="1:144" x14ac:dyDescent="0.35">
      <c r="A307">
        <v>306</v>
      </c>
      <c r="B307">
        <v>2021</v>
      </c>
      <c r="C307">
        <v>11</v>
      </c>
      <c r="D307" t="s">
        <v>570</v>
      </c>
      <c r="E307" t="s">
        <v>1319</v>
      </c>
      <c r="F307" t="s">
        <v>1320</v>
      </c>
      <c r="G307" t="s">
        <v>1359</v>
      </c>
      <c r="H307" s="1">
        <v>44194</v>
      </c>
      <c r="I307" t="s">
        <v>1322</v>
      </c>
      <c r="J307" t="s">
        <v>1363</v>
      </c>
      <c r="K307" t="s">
        <v>150</v>
      </c>
      <c r="L307" t="s">
        <v>151</v>
      </c>
      <c r="O307" s="2">
        <v>70563</v>
      </c>
      <c r="Q307" t="s">
        <v>1361</v>
      </c>
      <c r="R307">
        <v>12</v>
      </c>
      <c r="S307">
        <v>2020</v>
      </c>
      <c r="T307" t="s">
        <v>1362</v>
      </c>
      <c r="U307" t="s">
        <v>1363</v>
      </c>
      <c r="V307" t="s">
        <v>150</v>
      </c>
      <c r="W307" t="s">
        <v>151</v>
      </c>
      <c r="Z307" s="2">
        <v>4754</v>
      </c>
      <c r="AF307" t="s">
        <v>1364</v>
      </c>
      <c r="AI307" t="s">
        <v>1365</v>
      </c>
      <c r="AK307" t="s">
        <v>1398</v>
      </c>
      <c r="AL307" t="s">
        <v>223</v>
      </c>
      <c r="AM307" t="s">
        <v>479</v>
      </c>
      <c r="AO307" t="s">
        <v>1391</v>
      </c>
      <c r="AP307" t="s">
        <v>150</v>
      </c>
      <c r="AQ307" t="s">
        <v>151</v>
      </c>
      <c r="AT307" s="2">
        <v>4754</v>
      </c>
      <c r="BA307" t="s">
        <v>163</v>
      </c>
      <c r="BB307" t="s">
        <v>566</v>
      </c>
      <c r="BD307" t="s">
        <v>957</v>
      </c>
      <c r="BE307" t="s">
        <v>162</v>
      </c>
      <c r="BJ307" t="s">
        <v>162</v>
      </c>
      <c r="BQ307" t="s">
        <v>164</v>
      </c>
      <c r="BX307" t="s">
        <v>162</v>
      </c>
      <c r="CA307" t="s">
        <v>162</v>
      </c>
      <c r="CC307" t="s">
        <v>163</v>
      </c>
      <c r="CD307" t="s">
        <v>162</v>
      </c>
      <c r="CG307" t="s">
        <v>163</v>
      </c>
      <c r="CH307" t="s">
        <v>1368</v>
      </c>
      <c r="CM307" t="s">
        <v>166</v>
      </c>
      <c r="DB307" t="s">
        <v>169</v>
      </c>
      <c r="DD307" t="s">
        <v>162</v>
      </c>
      <c r="DF307" t="s">
        <v>163</v>
      </c>
      <c r="DG307" t="s">
        <v>1369</v>
      </c>
      <c r="DH307" t="s">
        <v>1399</v>
      </c>
      <c r="DI307" t="s">
        <v>417</v>
      </c>
      <c r="DK307" t="s">
        <v>1371</v>
      </c>
      <c r="DL307" t="s">
        <v>171</v>
      </c>
      <c r="DM307" t="s">
        <v>163</v>
      </c>
      <c r="DN307" t="s">
        <v>1372</v>
      </c>
      <c r="DO307" t="s">
        <v>419</v>
      </c>
      <c r="DQ307" t="s">
        <v>1373</v>
      </c>
      <c r="DR307" s="4" t="s">
        <v>1374</v>
      </c>
      <c r="DS307" t="s">
        <v>162</v>
      </c>
      <c r="DT307" t="s">
        <v>267</v>
      </c>
      <c r="DU307" t="s">
        <v>1373</v>
      </c>
      <c r="DV307" t="s">
        <v>174</v>
      </c>
      <c r="DX307" t="s">
        <v>1400</v>
      </c>
      <c r="DY307" t="s">
        <v>163</v>
      </c>
      <c r="DZ307" t="s">
        <v>197</v>
      </c>
      <c r="EA307" t="s">
        <v>205</v>
      </c>
      <c r="EB307" t="s">
        <v>1376</v>
      </c>
      <c r="EF307" t="s">
        <v>322</v>
      </c>
      <c r="EG307" t="s">
        <v>1377</v>
      </c>
      <c r="EH307" t="s">
        <v>163</v>
      </c>
      <c r="EI307" t="s">
        <v>1378</v>
      </c>
      <c r="EJ307" t="s">
        <v>1373</v>
      </c>
      <c r="EK307" t="s">
        <v>1379</v>
      </c>
      <c r="EL307" t="s">
        <v>1380</v>
      </c>
      <c r="EM307" t="s">
        <v>1395</v>
      </c>
      <c r="EN307">
        <v>1</v>
      </c>
    </row>
    <row r="308" spans="1:144" x14ac:dyDescent="0.35">
      <c r="A308">
        <v>307</v>
      </c>
      <c r="B308">
        <v>2021</v>
      </c>
      <c r="C308">
        <v>11</v>
      </c>
      <c r="D308" t="s">
        <v>570</v>
      </c>
      <c r="E308" t="s">
        <v>1319</v>
      </c>
      <c r="F308" t="s">
        <v>1320</v>
      </c>
      <c r="G308" t="s">
        <v>1359</v>
      </c>
      <c r="H308" s="1">
        <v>44194</v>
      </c>
      <c r="I308" t="s">
        <v>1322</v>
      </c>
      <c r="J308" t="s">
        <v>1363</v>
      </c>
      <c r="K308" t="s">
        <v>150</v>
      </c>
      <c r="L308" t="s">
        <v>151</v>
      </c>
      <c r="O308" s="2">
        <v>70563</v>
      </c>
      <c r="Q308" t="s">
        <v>1361</v>
      </c>
      <c r="R308">
        <v>12</v>
      </c>
      <c r="S308">
        <v>2020</v>
      </c>
      <c r="T308" t="s">
        <v>1362</v>
      </c>
      <c r="U308" t="s">
        <v>1363</v>
      </c>
      <c r="V308" t="s">
        <v>150</v>
      </c>
      <c r="W308" t="s">
        <v>151</v>
      </c>
      <c r="Z308">
        <v>282</v>
      </c>
      <c r="AF308" t="s">
        <v>1364</v>
      </c>
      <c r="AI308" t="s">
        <v>1365</v>
      </c>
      <c r="AK308" t="s">
        <v>1398</v>
      </c>
      <c r="AL308" t="s">
        <v>223</v>
      </c>
      <c r="AM308" t="s">
        <v>479</v>
      </c>
      <c r="AO308" t="s">
        <v>1392</v>
      </c>
      <c r="AP308" t="s">
        <v>150</v>
      </c>
      <c r="AQ308" t="s">
        <v>151</v>
      </c>
      <c r="AT308">
        <v>282</v>
      </c>
      <c r="BA308" t="s">
        <v>163</v>
      </c>
      <c r="BB308" t="s">
        <v>566</v>
      </c>
      <c r="BD308" t="s">
        <v>957</v>
      </c>
      <c r="BE308" t="s">
        <v>162</v>
      </c>
      <c r="BJ308" t="s">
        <v>162</v>
      </c>
      <c r="BQ308" t="s">
        <v>164</v>
      </c>
      <c r="BX308" t="s">
        <v>162</v>
      </c>
      <c r="CA308" t="s">
        <v>162</v>
      </c>
      <c r="CC308" t="s">
        <v>163</v>
      </c>
      <c r="CD308" t="s">
        <v>162</v>
      </c>
      <c r="CG308" t="s">
        <v>163</v>
      </c>
      <c r="CH308" t="s">
        <v>1368</v>
      </c>
      <c r="CM308" t="s">
        <v>166</v>
      </c>
      <c r="DB308" t="s">
        <v>169</v>
      </c>
      <c r="DD308" t="s">
        <v>162</v>
      </c>
      <c r="DF308" t="s">
        <v>163</v>
      </c>
      <c r="DG308" t="s">
        <v>1369</v>
      </c>
      <c r="DH308" t="s">
        <v>1399</v>
      </c>
      <c r="DI308" t="s">
        <v>417</v>
      </c>
      <c r="DK308" t="s">
        <v>1371</v>
      </c>
      <c r="DL308" t="s">
        <v>171</v>
      </c>
      <c r="DM308" t="s">
        <v>163</v>
      </c>
      <c r="DN308" t="s">
        <v>1372</v>
      </c>
      <c r="DO308" t="s">
        <v>419</v>
      </c>
      <c r="DQ308" t="s">
        <v>1373</v>
      </c>
      <c r="DR308" s="4" t="s">
        <v>1374</v>
      </c>
      <c r="DS308" t="s">
        <v>162</v>
      </c>
      <c r="DT308" t="s">
        <v>267</v>
      </c>
      <c r="DU308" t="s">
        <v>1373</v>
      </c>
      <c r="DV308" t="s">
        <v>174</v>
      </c>
      <c r="DX308" t="s">
        <v>1400</v>
      </c>
      <c r="DY308" t="s">
        <v>163</v>
      </c>
      <c r="DZ308" t="s">
        <v>197</v>
      </c>
      <c r="EA308" t="s">
        <v>205</v>
      </c>
      <c r="EB308" t="s">
        <v>1376</v>
      </c>
      <c r="EF308" t="s">
        <v>322</v>
      </c>
      <c r="EG308" t="s">
        <v>1377</v>
      </c>
      <c r="EH308" t="s">
        <v>163</v>
      </c>
      <c r="EI308" t="s">
        <v>1378</v>
      </c>
      <c r="EJ308" t="s">
        <v>1373</v>
      </c>
      <c r="EK308" t="s">
        <v>1379</v>
      </c>
      <c r="EL308" t="s">
        <v>1380</v>
      </c>
      <c r="EM308" t="s">
        <v>1395</v>
      </c>
      <c r="EN308">
        <v>1</v>
      </c>
    </row>
    <row r="309" spans="1:144" x14ac:dyDescent="0.35">
      <c r="A309">
        <v>308</v>
      </c>
      <c r="B309">
        <v>2021</v>
      </c>
      <c r="C309">
        <v>11</v>
      </c>
      <c r="D309" t="s">
        <v>570</v>
      </c>
      <c r="E309" t="s">
        <v>1319</v>
      </c>
      <c r="F309" t="s">
        <v>1320</v>
      </c>
      <c r="G309" t="s">
        <v>1359</v>
      </c>
      <c r="H309" s="1">
        <v>44194</v>
      </c>
      <c r="I309" t="s">
        <v>1322</v>
      </c>
      <c r="J309" t="s">
        <v>1363</v>
      </c>
      <c r="K309" t="s">
        <v>150</v>
      </c>
      <c r="L309" t="s">
        <v>151</v>
      </c>
      <c r="O309" s="2">
        <v>70563</v>
      </c>
      <c r="Q309" t="s">
        <v>1361</v>
      </c>
      <c r="R309">
        <v>12</v>
      </c>
      <c r="S309">
        <v>2020</v>
      </c>
      <c r="T309" t="s">
        <v>1362</v>
      </c>
      <c r="U309" t="s">
        <v>1363</v>
      </c>
      <c r="V309" t="s">
        <v>150</v>
      </c>
      <c r="W309" t="s">
        <v>151</v>
      </c>
      <c r="Z309" s="2">
        <v>17610</v>
      </c>
      <c r="AF309" t="s">
        <v>1364</v>
      </c>
      <c r="AI309" t="s">
        <v>1365</v>
      </c>
      <c r="AK309" t="s">
        <v>1402</v>
      </c>
      <c r="AL309" t="s">
        <v>223</v>
      </c>
      <c r="AM309" t="s">
        <v>479</v>
      </c>
      <c r="AO309" t="s">
        <v>1367</v>
      </c>
      <c r="AP309" t="s">
        <v>150</v>
      </c>
      <c r="AQ309" t="s">
        <v>151</v>
      </c>
      <c r="AT309" s="2">
        <v>17610</v>
      </c>
      <c r="BA309" t="s">
        <v>163</v>
      </c>
      <c r="BB309" t="s">
        <v>566</v>
      </c>
      <c r="BD309" t="s">
        <v>957</v>
      </c>
      <c r="BE309" t="s">
        <v>162</v>
      </c>
      <c r="BJ309" t="s">
        <v>162</v>
      </c>
      <c r="BQ309" t="s">
        <v>164</v>
      </c>
      <c r="BX309" t="s">
        <v>162</v>
      </c>
      <c r="CA309" t="s">
        <v>163</v>
      </c>
      <c r="CB309" t="s">
        <v>641</v>
      </c>
      <c r="CC309" t="s">
        <v>163</v>
      </c>
      <c r="CD309" t="s">
        <v>162</v>
      </c>
      <c r="CG309" t="s">
        <v>163</v>
      </c>
      <c r="CH309" t="s">
        <v>1368</v>
      </c>
      <c r="CM309" t="s">
        <v>166</v>
      </c>
      <c r="DB309" t="s">
        <v>169</v>
      </c>
      <c r="DD309" t="s">
        <v>162</v>
      </c>
      <c r="DF309" t="s">
        <v>163</v>
      </c>
      <c r="DG309" t="s">
        <v>1369</v>
      </c>
      <c r="DH309" t="s">
        <v>1370</v>
      </c>
      <c r="DI309" t="s">
        <v>417</v>
      </c>
      <c r="DK309" t="s">
        <v>1371</v>
      </c>
      <c r="DL309" t="s">
        <v>171</v>
      </c>
      <c r="DM309" t="s">
        <v>163</v>
      </c>
      <c r="DN309" t="s">
        <v>1372</v>
      </c>
      <c r="DO309" t="s">
        <v>419</v>
      </c>
      <c r="DQ309" t="s">
        <v>1373</v>
      </c>
      <c r="DR309" s="4" t="s">
        <v>1374</v>
      </c>
      <c r="DS309" t="s">
        <v>162</v>
      </c>
      <c r="DT309" t="s">
        <v>267</v>
      </c>
      <c r="DU309" t="s">
        <v>1373</v>
      </c>
      <c r="DV309" t="s">
        <v>174</v>
      </c>
      <c r="DX309" t="s">
        <v>1403</v>
      </c>
      <c r="DY309" t="s">
        <v>163</v>
      </c>
      <c r="DZ309" t="s">
        <v>197</v>
      </c>
      <c r="EA309" t="s">
        <v>205</v>
      </c>
      <c r="EB309" t="s">
        <v>1376</v>
      </c>
      <c r="EF309" t="s">
        <v>322</v>
      </c>
      <c r="EG309" t="s">
        <v>1377</v>
      </c>
      <c r="EH309" t="s">
        <v>163</v>
      </c>
      <c r="EI309" t="s">
        <v>1378</v>
      </c>
      <c r="EJ309" t="s">
        <v>1373</v>
      </c>
      <c r="EK309" t="s">
        <v>1379</v>
      </c>
      <c r="EL309" t="s">
        <v>1380</v>
      </c>
      <c r="EM309" t="s">
        <v>1395</v>
      </c>
      <c r="EN309">
        <v>1</v>
      </c>
    </row>
    <row r="310" spans="1:144" x14ac:dyDescent="0.35">
      <c r="A310">
        <v>309</v>
      </c>
      <c r="B310">
        <v>2021</v>
      </c>
      <c r="C310">
        <v>11</v>
      </c>
      <c r="D310" t="s">
        <v>570</v>
      </c>
      <c r="E310" t="s">
        <v>1319</v>
      </c>
      <c r="F310" t="s">
        <v>1320</v>
      </c>
      <c r="G310" t="s">
        <v>1359</v>
      </c>
      <c r="H310" s="1">
        <v>44194</v>
      </c>
      <c r="I310" t="s">
        <v>1322</v>
      </c>
      <c r="J310" t="s">
        <v>1363</v>
      </c>
      <c r="K310" t="s">
        <v>150</v>
      </c>
      <c r="L310" t="s">
        <v>151</v>
      </c>
      <c r="O310" s="2">
        <v>70563</v>
      </c>
      <c r="Q310" t="s">
        <v>1361</v>
      </c>
      <c r="R310">
        <v>12</v>
      </c>
      <c r="S310">
        <v>2020</v>
      </c>
      <c r="T310" t="s">
        <v>1362</v>
      </c>
      <c r="U310" t="s">
        <v>1363</v>
      </c>
      <c r="V310" t="s">
        <v>150</v>
      </c>
      <c r="W310" t="s">
        <v>151</v>
      </c>
      <c r="Z310" s="2">
        <v>4569</v>
      </c>
      <c r="AF310" t="s">
        <v>1364</v>
      </c>
      <c r="AI310" t="s">
        <v>1365</v>
      </c>
      <c r="AK310" t="s">
        <v>1404</v>
      </c>
      <c r="AL310" t="s">
        <v>223</v>
      </c>
      <c r="AM310" t="s">
        <v>479</v>
      </c>
      <c r="AO310" t="s">
        <v>1396</v>
      </c>
      <c r="AP310" t="s">
        <v>150</v>
      </c>
      <c r="AQ310" t="s">
        <v>151</v>
      </c>
      <c r="AT310" s="2">
        <v>4569</v>
      </c>
      <c r="BA310" t="s">
        <v>163</v>
      </c>
      <c r="BB310" t="s">
        <v>566</v>
      </c>
      <c r="BD310" t="s">
        <v>957</v>
      </c>
      <c r="BE310" t="s">
        <v>162</v>
      </c>
      <c r="BJ310" t="s">
        <v>162</v>
      </c>
      <c r="BQ310" t="s">
        <v>164</v>
      </c>
      <c r="BX310" t="s">
        <v>162</v>
      </c>
      <c r="CA310" t="s">
        <v>163</v>
      </c>
      <c r="CB310" t="s">
        <v>641</v>
      </c>
      <c r="CC310" t="s">
        <v>163</v>
      </c>
      <c r="CD310" t="s">
        <v>162</v>
      </c>
      <c r="CG310" t="s">
        <v>163</v>
      </c>
      <c r="CH310" t="s">
        <v>1368</v>
      </c>
      <c r="CM310" t="s">
        <v>166</v>
      </c>
      <c r="DB310" t="s">
        <v>169</v>
      </c>
      <c r="DD310" t="s">
        <v>162</v>
      </c>
      <c r="DF310" t="s">
        <v>163</v>
      </c>
      <c r="DG310" t="s">
        <v>1369</v>
      </c>
      <c r="DH310" t="s">
        <v>1370</v>
      </c>
      <c r="DI310" t="s">
        <v>417</v>
      </c>
      <c r="DK310" t="s">
        <v>1371</v>
      </c>
      <c r="DL310" t="s">
        <v>171</v>
      </c>
      <c r="DM310" t="s">
        <v>163</v>
      </c>
      <c r="DN310" t="s">
        <v>1372</v>
      </c>
      <c r="DO310" t="s">
        <v>419</v>
      </c>
      <c r="DQ310" t="s">
        <v>1373</v>
      </c>
      <c r="DR310" s="4" t="s">
        <v>1374</v>
      </c>
      <c r="DS310" t="s">
        <v>162</v>
      </c>
      <c r="DT310" t="s">
        <v>267</v>
      </c>
      <c r="DU310" t="s">
        <v>1373</v>
      </c>
      <c r="DV310" t="s">
        <v>174</v>
      </c>
      <c r="DX310" t="s">
        <v>1405</v>
      </c>
      <c r="DY310" t="s">
        <v>163</v>
      </c>
      <c r="DZ310" t="s">
        <v>197</v>
      </c>
      <c r="EA310" t="s">
        <v>205</v>
      </c>
      <c r="EB310" t="s">
        <v>1376</v>
      </c>
      <c r="EF310" t="s">
        <v>271</v>
      </c>
      <c r="EG310" t="s">
        <v>1377</v>
      </c>
      <c r="EH310" t="s">
        <v>163</v>
      </c>
      <c r="EI310" t="s">
        <v>1378</v>
      </c>
      <c r="EJ310" t="s">
        <v>1373</v>
      </c>
      <c r="EK310" t="s">
        <v>1379</v>
      </c>
      <c r="EL310" t="s">
        <v>1380</v>
      </c>
      <c r="EM310" t="s">
        <v>1395</v>
      </c>
      <c r="EN310">
        <v>1</v>
      </c>
    </row>
    <row r="311" spans="1:144" x14ac:dyDescent="0.35">
      <c r="A311">
        <v>310</v>
      </c>
      <c r="B311">
        <v>2021</v>
      </c>
      <c r="C311">
        <v>11</v>
      </c>
      <c r="D311" t="s">
        <v>570</v>
      </c>
      <c r="E311" t="s">
        <v>1319</v>
      </c>
      <c r="F311" t="s">
        <v>1320</v>
      </c>
      <c r="G311" t="s">
        <v>1359</v>
      </c>
      <c r="H311" s="1">
        <v>44194</v>
      </c>
      <c r="I311" t="s">
        <v>1322</v>
      </c>
      <c r="J311" t="s">
        <v>1363</v>
      </c>
      <c r="K311" t="s">
        <v>150</v>
      </c>
      <c r="L311" t="s">
        <v>151</v>
      </c>
      <c r="O311" s="2">
        <v>70563</v>
      </c>
      <c r="Q311" t="s">
        <v>1361</v>
      </c>
      <c r="R311">
        <v>12</v>
      </c>
      <c r="S311">
        <v>2020</v>
      </c>
      <c r="T311" t="s">
        <v>1362</v>
      </c>
      <c r="U311" t="s">
        <v>1363</v>
      </c>
      <c r="V311" t="s">
        <v>150</v>
      </c>
      <c r="W311" t="s">
        <v>151</v>
      </c>
      <c r="Z311" s="2">
        <v>24690</v>
      </c>
      <c r="AF311" t="s">
        <v>1364</v>
      </c>
      <c r="AI311" t="s">
        <v>1365</v>
      </c>
      <c r="AK311" t="s">
        <v>1406</v>
      </c>
      <c r="AL311" t="s">
        <v>223</v>
      </c>
      <c r="AM311" t="s">
        <v>479</v>
      </c>
      <c r="AO311" t="s">
        <v>1407</v>
      </c>
      <c r="AP311" t="s">
        <v>150</v>
      </c>
      <c r="AQ311" t="s">
        <v>151</v>
      </c>
      <c r="AT311" s="2">
        <v>24690</v>
      </c>
      <c r="BA311" t="s">
        <v>163</v>
      </c>
      <c r="BB311" t="s">
        <v>566</v>
      </c>
      <c r="BD311" t="s">
        <v>685</v>
      </c>
      <c r="BE311" t="s">
        <v>162</v>
      </c>
      <c r="BJ311" t="s">
        <v>162</v>
      </c>
      <c r="BQ311" t="s">
        <v>164</v>
      </c>
      <c r="BX311" t="s">
        <v>162</v>
      </c>
      <c r="CA311" t="s">
        <v>162</v>
      </c>
      <c r="CC311" t="s">
        <v>163</v>
      </c>
      <c r="CD311" t="s">
        <v>162</v>
      </c>
      <c r="CG311" t="s">
        <v>163</v>
      </c>
      <c r="CH311" t="s">
        <v>1368</v>
      </c>
      <c r="CM311" t="s">
        <v>414</v>
      </c>
      <c r="DB311" t="s">
        <v>169</v>
      </c>
      <c r="DD311" t="s">
        <v>162</v>
      </c>
      <c r="DF311" t="s">
        <v>163</v>
      </c>
      <c r="DG311" t="s">
        <v>1369</v>
      </c>
      <c r="DH311" t="s">
        <v>1399</v>
      </c>
      <c r="DI311" t="s">
        <v>417</v>
      </c>
      <c r="DK311" t="s">
        <v>1371</v>
      </c>
      <c r="DL311" t="s">
        <v>171</v>
      </c>
      <c r="DM311" t="s">
        <v>163</v>
      </c>
      <c r="DN311" t="s">
        <v>1372</v>
      </c>
      <c r="DO311" t="s">
        <v>419</v>
      </c>
      <c r="DQ311" t="s">
        <v>1373</v>
      </c>
      <c r="DR311" s="4" t="s">
        <v>1374</v>
      </c>
      <c r="DS311" t="s">
        <v>163</v>
      </c>
      <c r="DT311" t="s">
        <v>267</v>
      </c>
      <c r="DU311" t="s">
        <v>1373</v>
      </c>
      <c r="DV311" t="s">
        <v>174</v>
      </c>
      <c r="DX311" t="s">
        <v>1408</v>
      </c>
      <c r="DY311" t="s">
        <v>163</v>
      </c>
      <c r="DZ311" t="s">
        <v>197</v>
      </c>
      <c r="EA311" t="s">
        <v>205</v>
      </c>
      <c r="EB311" t="s">
        <v>1376</v>
      </c>
      <c r="EF311" t="s">
        <v>322</v>
      </c>
      <c r="EG311" t="s">
        <v>1377</v>
      </c>
      <c r="EH311" t="s">
        <v>163</v>
      </c>
      <c r="EI311" t="s">
        <v>1378</v>
      </c>
      <c r="EJ311" t="s">
        <v>1373</v>
      </c>
      <c r="EK311" t="s">
        <v>1379</v>
      </c>
      <c r="EL311" t="s">
        <v>1380</v>
      </c>
      <c r="EM311" t="s">
        <v>1395</v>
      </c>
      <c r="EN311">
        <v>1</v>
      </c>
    </row>
    <row r="312" spans="1:144" x14ac:dyDescent="0.35">
      <c r="A312">
        <v>311</v>
      </c>
      <c r="B312">
        <v>2021</v>
      </c>
      <c r="C312">
        <v>11</v>
      </c>
      <c r="D312" t="s">
        <v>570</v>
      </c>
      <c r="E312" t="s">
        <v>1319</v>
      </c>
      <c r="F312" t="s">
        <v>1320</v>
      </c>
      <c r="G312" t="s">
        <v>1359</v>
      </c>
      <c r="H312" s="1">
        <v>44194</v>
      </c>
      <c r="I312" t="s">
        <v>1322</v>
      </c>
      <c r="J312" t="s">
        <v>1363</v>
      </c>
      <c r="K312" t="s">
        <v>150</v>
      </c>
      <c r="L312" t="s">
        <v>151</v>
      </c>
      <c r="O312" s="2">
        <v>70563</v>
      </c>
      <c r="Q312" t="s">
        <v>1361</v>
      </c>
      <c r="R312">
        <v>12</v>
      </c>
      <c r="S312">
        <v>2020</v>
      </c>
      <c r="T312" t="s">
        <v>1362</v>
      </c>
      <c r="U312" t="s">
        <v>1363</v>
      </c>
      <c r="V312" t="s">
        <v>150</v>
      </c>
      <c r="W312" t="s">
        <v>151</v>
      </c>
      <c r="Z312">
        <v>640</v>
      </c>
      <c r="AF312" t="s">
        <v>1364</v>
      </c>
      <c r="AI312" t="s">
        <v>1365</v>
      </c>
      <c r="AK312" t="s">
        <v>1406</v>
      </c>
      <c r="AL312" t="s">
        <v>223</v>
      </c>
      <c r="AM312" t="s">
        <v>479</v>
      </c>
      <c r="AO312" t="s">
        <v>1409</v>
      </c>
      <c r="AP312" t="s">
        <v>150</v>
      </c>
      <c r="AQ312" t="s">
        <v>151</v>
      </c>
      <c r="AT312">
        <v>640</v>
      </c>
      <c r="BA312" t="s">
        <v>163</v>
      </c>
      <c r="BB312" t="s">
        <v>566</v>
      </c>
      <c r="BD312" t="s">
        <v>685</v>
      </c>
      <c r="BE312" t="s">
        <v>162</v>
      </c>
      <c r="BJ312" t="s">
        <v>162</v>
      </c>
      <c r="BQ312" t="s">
        <v>164</v>
      </c>
      <c r="BX312" t="s">
        <v>162</v>
      </c>
      <c r="CA312" t="s">
        <v>162</v>
      </c>
      <c r="CC312" t="s">
        <v>163</v>
      </c>
      <c r="CD312" t="s">
        <v>162</v>
      </c>
      <c r="CG312" t="s">
        <v>163</v>
      </c>
      <c r="CH312" t="s">
        <v>1368</v>
      </c>
      <c r="CM312" t="s">
        <v>414</v>
      </c>
      <c r="DB312" t="s">
        <v>169</v>
      </c>
      <c r="DD312" t="s">
        <v>162</v>
      </c>
      <c r="DF312" t="s">
        <v>163</v>
      </c>
      <c r="DG312" t="s">
        <v>1369</v>
      </c>
      <c r="DH312" t="s">
        <v>1399</v>
      </c>
      <c r="DI312" t="s">
        <v>417</v>
      </c>
      <c r="DK312" t="s">
        <v>1371</v>
      </c>
      <c r="DL312" t="s">
        <v>171</v>
      </c>
      <c r="DM312" t="s">
        <v>163</v>
      </c>
      <c r="DN312" t="s">
        <v>1372</v>
      </c>
      <c r="DO312" t="s">
        <v>419</v>
      </c>
      <c r="DQ312" t="s">
        <v>1373</v>
      </c>
      <c r="DR312" s="4" t="s">
        <v>1374</v>
      </c>
      <c r="DS312" t="s">
        <v>163</v>
      </c>
      <c r="DT312" t="s">
        <v>267</v>
      </c>
      <c r="DU312" t="s">
        <v>1373</v>
      </c>
      <c r="DV312" t="s">
        <v>174</v>
      </c>
      <c r="DX312" t="s">
        <v>1410</v>
      </c>
      <c r="DY312" t="s">
        <v>163</v>
      </c>
      <c r="DZ312" t="s">
        <v>197</v>
      </c>
      <c r="EA312" t="s">
        <v>205</v>
      </c>
      <c r="EB312" t="s">
        <v>1376</v>
      </c>
      <c r="EF312" t="s">
        <v>271</v>
      </c>
      <c r="EG312" t="s">
        <v>1377</v>
      </c>
      <c r="EH312" t="s">
        <v>163</v>
      </c>
      <c r="EI312" t="s">
        <v>1378</v>
      </c>
      <c r="EJ312" t="s">
        <v>1373</v>
      </c>
      <c r="EK312" t="s">
        <v>1379</v>
      </c>
      <c r="EL312" t="s">
        <v>1380</v>
      </c>
      <c r="EM312" t="s">
        <v>1395</v>
      </c>
      <c r="EN312">
        <v>1</v>
      </c>
    </row>
    <row r="313" spans="1:144" x14ac:dyDescent="0.35">
      <c r="A313">
        <v>312</v>
      </c>
      <c r="B313">
        <v>2021</v>
      </c>
      <c r="C313">
        <v>11</v>
      </c>
      <c r="D313" t="s">
        <v>570</v>
      </c>
      <c r="E313" t="s">
        <v>1319</v>
      </c>
      <c r="F313" t="s">
        <v>1320</v>
      </c>
      <c r="G313" t="s">
        <v>1359</v>
      </c>
      <c r="H313" s="1">
        <v>44194</v>
      </c>
      <c r="I313" t="s">
        <v>1322</v>
      </c>
      <c r="J313" t="s">
        <v>1363</v>
      </c>
      <c r="K313" t="s">
        <v>150</v>
      </c>
      <c r="L313" t="s">
        <v>151</v>
      </c>
      <c r="O313" s="2">
        <v>70563</v>
      </c>
      <c r="Q313" t="s">
        <v>1361</v>
      </c>
      <c r="R313">
        <v>12</v>
      </c>
      <c r="S313">
        <v>2020</v>
      </c>
      <c r="T313" t="s">
        <v>1362</v>
      </c>
      <c r="U313" t="s">
        <v>1363</v>
      </c>
      <c r="V313" t="s">
        <v>150</v>
      </c>
      <c r="W313" t="s">
        <v>151</v>
      </c>
      <c r="Z313" s="2">
        <v>2421</v>
      </c>
      <c r="AF313" t="s">
        <v>1364</v>
      </c>
      <c r="AI313" t="s">
        <v>1365</v>
      </c>
      <c r="AK313" t="s">
        <v>1406</v>
      </c>
      <c r="AL313" t="s">
        <v>223</v>
      </c>
      <c r="AM313" t="s">
        <v>479</v>
      </c>
      <c r="AO313" t="s">
        <v>1411</v>
      </c>
      <c r="AP313" t="s">
        <v>150</v>
      </c>
      <c r="AQ313" t="s">
        <v>151</v>
      </c>
      <c r="AT313" s="2">
        <v>2421</v>
      </c>
      <c r="BA313" t="s">
        <v>163</v>
      </c>
      <c r="BB313" t="s">
        <v>566</v>
      </c>
      <c r="BD313" t="s">
        <v>685</v>
      </c>
      <c r="BE313" t="s">
        <v>162</v>
      </c>
      <c r="BJ313" t="s">
        <v>162</v>
      </c>
      <c r="BQ313" t="s">
        <v>164</v>
      </c>
      <c r="BX313" t="s">
        <v>162</v>
      </c>
      <c r="CA313" t="s">
        <v>162</v>
      </c>
      <c r="CC313" t="s">
        <v>163</v>
      </c>
      <c r="CD313" t="s">
        <v>162</v>
      </c>
      <c r="CG313" t="s">
        <v>163</v>
      </c>
      <c r="CH313" t="s">
        <v>1368</v>
      </c>
      <c r="CM313" t="s">
        <v>414</v>
      </c>
      <c r="DB313" t="s">
        <v>169</v>
      </c>
      <c r="DD313" t="s">
        <v>162</v>
      </c>
      <c r="DF313" t="s">
        <v>163</v>
      </c>
      <c r="DG313" t="s">
        <v>1369</v>
      </c>
      <c r="DH313" t="s">
        <v>1399</v>
      </c>
      <c r="DI313" t="s">
        <v>417</v>
      </c>
      <c r="DK313" t="s">
        <v>1371</v>
      </c>
      <c r="DL313" t="s">
        <v>171</v>
      </c>
      <c r="DM313" t="s">
        <v>163</v>
      </c>
      <c r="DN313" t="s">
        <v>1372</v>
      </c>
      <c r="DO313" t="s">
        <v>419</v>
      </c>
      <c r="DQ313" t="s">
        <v>1373</v>
      </c>
      <c r="DR313" s="4" t="s">
        <v>1374</v>
      </c>
      <c r="DS313" t="s">
        <v>163</v>
      </c>
      <c r="DT313" t="s">
        <v>267</v>
      </c>
      <c r="DU313" t="s">
        <v>1373</v>
      </c>
      <c r="DV313" t="s">
        <v>174</v>
      </c>
      <c r="DX313" t="s">
        <v>1410</v>
      </c>
      <c r="DY313" t="s">
        <v>163</v>
      </c>
      <c r="DZ313" t="s">
        <v>197</v>
      </c>
      <c r="EA313" t="s">
        <v>205</v>
      </c>
      <c r="EB313" t="s">
        <v>1376</v>
      </c>
      <c r="EF313" t="s">
        <v>322</v>
      </c>
      <c r="EG313" t="s">
        <v>1377</v>
      </c>
      <c r="EH313" t="s">
        <v>163</v>
      </c>
      <c r="EI313" t="s">
        <v>1378</v>
      </c>
      <c r="EJ313" t="s">
        <v>1373</v>
      </c>
      <c r="EK313" t="s">
        <v>1379</v>
      </c>
      <c r="EL313" t="s">
        <v>1380</v>
      </c>
      <c r="EM313" t="s">
        <v>1395</v>
      </c>
      <c r="EN313">
        <v>1</v>
      </c>
    </row>
    <row r="314" spans="1:144" x14ac:dyDescent="0.35">
      <c r="A314">
        <v>313</v>
      </c>
      <c r="B314">
        <v>2021</v>
      </c>
      <c r="C314">
        <v>11</v>
      </c>
      <c r="D314" t="s">
        <v>570</v>
      </c>
      <c r="E314" t="s">
        <v>1319</v>
      </c>
      <c r="F314" t="s">
        <v>1320</v>
      </c>
      <c r="G314" t="s">
        <v>1359</v>
      </c>
      <c r="H314" s="1">
        <v>44194</v>
      </c>
      <c r="I314" t="s">
        <v>1322</v>
      </c>
      <c r="J314" t="s">
        <v>1363</v>
      </c>
      <c r="K314" t="s">
        <v>150</v>
      </c>
      <c r="L314" t="s">
        <v>151</v>
      </c>
      <c r="O314" s="2">
        <v>70563</v>
      </c>
      <c r="Q314" t="s">
        <v>1361</v>
      </c>
      <c r="R314">
        <v>12</v>
      </c>
      <c r="S314">
        <v>2020</v>
      </c>
      <c r="T314" t="s">
        <v>1362</v>
      </c>
      <c r="U314" t="s">
        <v>1363</v>
      </c>
      <c r="V314" t="s">
        <v>150</v>
      </c>
      <c r="W314" t="s">
        <v>151</v>
      </c>
      <c r="Z314">
        <v>400</v>
      </c>
      <c r="AF314" t="s">
        <v>1364</v>
      </c>
      <c r="AI314" t="s">
        <v>1365</v>
      </c>
      <c r="AK314" t="s">
        <v>1406</v>
      </c>
      <c r="AL314" t="s">
        <v>223</v>
      </c>
      <c r="AM314" t="s">
        <v>479</v>
      </c>
      <c r="AO314" t="s">
        <v>1382</v>
      </c>
      <c r="AP314" t="s">
        <v>150</v>
      </c>
      <c r="AQ314" t="s">
        <v>151</v>
      </c>
      <c r="AT314">
        <v>400</v>
      </c>
      <c r="BA314" t="s">
        <v>163</v>
      </c>
      <c r="BB314" t="s">
        <v>566</v>
      </c>
      <c r="BD314" t="s">
        <v>685</v>
      </c>
      <c r="BE314" t="s">
        <v>162</v>
      </c>
      <c r="BJ314" t="s">
        <v>162</v>
      </c>
      <c r="BQ314" t="s">
        <v>164</v>
      </c>
      <c r="BX314" t="s">
        <v>162</v>
      </c>
      <c r="CA314" t="s">
        <v>162</v>
      </c>
      <c r="CC314" t="s">
        <v>163</v>
      </c>
      <c r="CD314" t="s">
        <v>162</v>
      </c>
      <c r="CG314" t="s">
        <v>163</v>
      </c>
      <c r="CH314" t="s">
        <v>1368</v>
      </c>
      <c r="CM314" t="s">
        <v>414</v>
      </c>
      <c r="DB314" t="s">
        <v>169</v>
      </c>
      <c r="DD314" t="s">
        <v>162</v>
      </c>
      <c r="DF314" t="s">
        <v>163</v>
      </c>
      <c r="DG314" t="s">
        <v>1369</v>
      </c>
      <c r="DH314" t="s">
        <v>1399</v>
      </c>
      <c r="DI314" t="s">
        <v>417</v>
      </c>
      <c r="DK314" t="s">
        <v>1371</v>
      </c>
      <c r="DL314" t="s">
        <v>171</v>
      </c>
      <c r="DM314" t="s">
        <v>163</v>
      </c>
      <c r="DN314" t="s">
        <v>1372</v>
      </c>
      <c r="DO314" t="s">
        <v>419</v>
      </c>
      <c r="DQ314" t="s">
        <v>1373</v>
      </c>
      <c r="DR314" s="4" t="s">
        <v>1374</v>
      </c>
      <c r="DS314" t="s">
        <v>163</v>
      </c>
      <c r="DT314" t="s">
        <v>267</v>
      </c>
      <c r="DU314" t="s">
        <v>1373</v>
      </c>
      <c r="DV314" t="s">
        <v>174</v>
      </c>
      <c r="DX314" t="s">
        <v>1410</v>
      </c>
      <c r="DY314" t="s">
        <v>163</v>
      </c>
      <c r="DZ314" t="s">
        <v>197</v>
      </c>
      <c r="EA314" t="s">
        <v>205</v>
      </c>
      <c r="EB314" t="s">
        <v>1376</v>
      </c>
      <c r="EF314" t="s">
        <v>271</v>
      </c>
      <c r="EG314" t="s">
        <v>1377</v>
      </c>
      <c r="EH314" t="s">
        <v>163</v>
      </c>
      <c r="EI314" t="s">
        <v>1378</v>
      </c>
      <c r="EJ314" t="s">
        <v>1373</v>
      </c>
      <c r="EK314" t="s">
        <v>1379</v>
      </c>
      <c r="EL314" t="s">
        <v>1380</v>
      </c>
      <c r="EM314" t="s">
        <v>1395</v>
      </c>
      <c r="EN314">
        <v>1</v>
      </c>
    </row>
    <row r="315" spans="1:144" x14ac:dyDescent="0.35">
      <c r="A315">
        <v>314</v>
      </c>
      <c r="B315">
        <v>2021</v>
      </c>
      <c r="C315">
        <v>11</v>
      </c>
      <c r="D315" t="s">
        <v>570</v>
      </c>
      <c r="E315" t="s">
        <v>1319</v>
      </c>
      <c r="F315" t="s">
        <v>1320</v>
      </c>
      <c r="G315" t="s">
        <v>1359</v>
      </c>
      <c r="H315" s="1">
        <v>44194</v>
      </c>
      <c r="I315" t="s">
        <v>1322</v>
      </c>
      <c r="J315" t="s">
        <v>1363</v>
      </c>
      <c r="K315" t="s">
        <v>150</v>
      </c>
      <c r="L315" t="s">
        <v>151</v>
      </c>
      <c r="O315" s="2">
        <v>70563</v>
      </c>
      <c r="Q315" t="s">
        <v>1361</v>
      </c>
      <c r="R315">
        <v>12</v>
      </c>
      <c r="S315">
        <v>2020</v>
      </c>
      <c r="T315" t="s">
        <v>1362</v>
      </c>
      <c r="U315" t="s">
        <v>1363</v>
      </c>
      <c r="V315" t="s">
        <v>150</v>
      </c>
      <c r="W315" t="s">
        <v>151</v>
      </c>
      <c r="Z315">
        <v>722</v>
      </c>
      <c r="AF315" t="s">
        <v>1364</v>
      </c>
      <c r="AI315" t="s">
        <v>1365</v>
      </c>
      <c r="AK315" t="s">
        <v>1406</v>
      </c>
      <c r="AL315" t="s">
        <v>223</v>
      </c>
      <c r="AM315" t="s">
        <v>479</v>
      </c>
      <c r="AO315" t="s">
        <v>1412</v>
      </c>
      <c r="AP315" t="s">
        <v>150</v>
      </c>
      <c r="AQ315" t="s">
        <v>151</v>
      </c>
      <c r="AT315">
        <v>722</v>
      </c>
      <c r="BA315" t="s">
        <v>163</v>
      </c>
      <c r="BB315" t="s">
        <v>566</v>
      </c>
      <c r="BD315" t="s">
        <v>685</v>
      </c>
      <c r="BE315" t="s">
        <v>162</v>
      </c>
      <c r="BJ315" t="s">
        <v>162</v>
      </c>
      <c r="BQ315" t="s">
        <v>164</v>
      </c>
      <c r="BX315" t="s">
        <v>162</v>
      </c>
      <c r="CA315" t="s">
        <v>162</v>
      </c>
      <c r="CC315" t="s">
        <v>163</v>
      </c>
      <c r="CD315" t="s">
        <v>162</v>
      </c>
      <c r="CG315" t="s">
        <v>163</v>
      </c>
      <c r="CH315" t="s">
        <v>1368</v>
      </c>
      <c r="CM315" t="s">
        <v>414</v>
      </c>
      <c r="DB315" t="s">
        <v>169</v>
      </c>
      <c r="DD315" t="s">
        <v>162</v>
      </c>
      <c r="DF315" t="s">
        <v>163</v>
      </c>
      <c r="DG315" t="s">
        <v>1369</v>
      </c>
      <c r="DH315" t="s">
        <v>1399</v>
      </c>
      <c r="DI315" t="s">
        <v>417</v>
      </c>
      <c r="DK315" t="s">
        <v>1371</v>
      </c>
      <c r="DL315" t="s">
        <v>171</v>
      </c>
      <c r="DM315" t="s">
        <v>163</v>
      </c>
      <c r="DN315" t="s">
        <v>1372</v>
      </c>
      <c r="DO315" t="s">
        <v>419</v>
      </c>
      <c r="DQ315" t="s">
        <v>1373</v>
      </c>
      <c r="DR315" s="4" t="s">
        <v>1374</v>
      </c>
      <c r="DS315" t="s">
        <v>163</v>
      </c>
      <c r="DT315" t="s">
        <v>267</v>
      </c>
      <c r="DU315" t="s">
        <v>1373</v>
      </c>
      <c r="DV315" t="s">
        <v>174</v>
      </c>
      <c r="DX315" t="s">
        <v>1410</v>
      </c>
      <c r="DY315" t="s">
        <v>163</v>
      </c>
      <c r="DZ315" t="s">
        <v>197</v>
      </c>
      <c r="EA315" t="s">
        <v>205</v>
      </c>
      <c r="EB315" t="s">
        <v>1376</v>
      </c>
      <c r="EF315" t="s">
        <v>322</v>
      </c>
      <c r="EG315" t="s">
        <v>1377</v>
      </c>
      <c r="EH315" t="s">
        <v>163</v>
      </c>
      <c r="EI315" t="s">
        <v>1378</v>
      </c>
      <c r="EJ315" t="s">
        <v>1373</v>
      </c>
      <c r="EK315" t="s">
        <v>1379</v>
      </c>
      <c r="EL315" t="s">
        <v>1380</v>
      </c>
      <c r="EM315" t="s">
        <v>1395</v>
      </c>
      <c r="EN315">
        <v>1</v>
      </c>
    </row>
    <row r="316" spans="1:144" x14ac:dyDescent="0.35">
      <c r="A316">
        <v>315</v>
      </c>
      <c r="B316">
        <v>2021</v>
      </c>
      <c r="C316">
        <v>11</v>
      </c>
      <c r="D316" t="s">
        <v>570</v>
      </c>
      <c r="E316" t="s">
        <v>1319</v>
      </c>
      <c r="F316" t="s">
        <v>1320</v>
      </c>
      <c r="G316" t="s">
        <v>1359</v>
      </c>
      <c r="H316" s="1">
        <v>44194</v>
      </c>
      <c r="I316" t="s">
        <v>1322</v>
      </c>
      <c r="J316" t="s">
        <v>1363</v>
      </c>
      <c r="K316" t="s">
        <v>150</v>
      </c>
      <c r="L316" t="s">
        <v>151</v>
      </c>
      <c r="O316" s="2">
        <v>70563</v>
      </c>
      <c r="Q316" t="s">
        <v>1361</v>
      </c>
      <c r="R316">
        <v>12</v>
      </c>
      <c r="S316">
        <v>2020</v>
      </c>
      <c r="T316" t="s">
        <v>1362</v>
      </c>
      <c r="U316" t="s">
        <v>1363</v>
      </c>
      <c r="V316" t="s">
        <v>150</v>
      </c>
      <c r="W316" t="s">
        <v>151</v>
      </c>
      <c r="Z316">
        <v>140</v>
      </c>
      <c r="AF316" t="s">
        <v>1364</v>
      </c>
      <c r="AI316" t="s">
        <v>1365</v>
      </c>
      <c r="AK316" t="s">
        <v>1406</v>
      </c>
      <c r="AL316" t="s">
        <v>223</v>
      </c>
      <c r="AM316" t="s">
        <v>479</v>
      </c>
      <c r="AO316" t="s">
        <v>1413</v>
      </c>
      <c r="AP316" t="s">
        <v>150</v>
      </c>
      <c r="AQ316" t="s">
        <v>151</v>
      </c>
      <c r="AT316">
        <v>140</v>
      </c>
      <c r="BA316" t="s">
        <v>163</v>
      </c>
      <c r="BB316" t="s">
        <v>566</v>
      </c>
      <c r="BD316" t="s">
        <v>685</v>
      </c>
      <c r="BE316" t="s">
        <v>162</v>
      </c>
      <c r="BJ316" t="s">
        <v>162</v>
      </c>
      <c r="BQ316" t="s">
        <v>164</v>
      </c>
      <c r="BX316" t="s">
        <v>162</v>
      </c>
      <c r="CA316" t="s">
        <v>162</v>
      </c>
      <c r="CC316" t="s">
        <v>163</v>
      </c>
      <c r="CD316" t="s">
        <v>162</v>
      </c>
      <c r="CG316" t="s">
        <v>163</v>
      </c>
      <c r="CH316" t="s">
        <v>1368</v>
      </c>
      <c r="CM316" t="s">
        <v>414</v>
      </c>
      <c r="DB316" t="s">
        <v>169</v>
      </c>
      <c r="DD316" t="s">
        <v>162</v>
      </c>
      <c r="DF316" t="s">
        <v>163</v>
      </c>
      <c r="DG316" t="s">
        <v>1369</v>
      </c>
      <c r="DH316" t="s">
        <v>1399</v>
      </c>
      <c r="DI316" t="s">
        <v>417</v>
      </c>
      <c r="DK316" t="s">
        <v>1371</v>
      </c>
      <c r="DL316" t="s">
        <v>171</v>
      </c>
      <c r="DM316" t="s">
        <v>163</v>
      </c>
      <c r="DN316" t="s">
        <v>1372</v>
      </c>
      <c r="DO316" t="s">
        <v>419</v>
      </c>
      <c r="DQ316" t="s">
        <v>1373</v>
      </c>
      <c r="DR316" s="4" t="s">
        <v>1374</v>
      </c>
      <c r="DS316" t="s">
        <v>163</v>
      </c>
      <c r="DT316" t="s">
        <v>267</v>
      </c>
      <c r="DU316" t="s">
        <v>1373</v>
      </c>
      <c r="DV316" t="s">
        <v>174</v>
      </c>
      <c r="DX316" t="s">
        <v>1410</v>
      </c>
      <c r="DY316" t="s">
        <v>163</v>
      </c>
      <c r="DZ316" t="s">
        <v>197</v>
      </c>
      <c r="EA316" t="s">
        <v>205</v>
      </c>
      <c r="EB316" t="s">
        <v>1376</v>
      </c>
      <c r="EF316" t="s">
        <v>271</v>
      </c>
      <c r="EG316" t="s">
        <v>1377</v>
      </c>
      <c r="EH316" t="s">
        <v>163</v>
      </c>
      <c r="EI316" t="s">
        <v>1378</v>
      </c>
      <c r="EJ316" t="s">
        <v>1373</v>
      </c>
      <c r="EK316" t="s">
        <v>1379</v>
      </c>
      <c r="EL316" t="s">
        <v>1380</v>
      </c>
      <c r="EM316" t="s">
        <v>1395</v>
      </c>
      <c r="EN316">
        <v>1</v>
      </c>
    </row>
    <row r="317" spans="1:144" x14ac:dyDescent="0.35">
      <c r="A317">
        <v>316</v>
      </c>
      <c r="B317">
        <v>2021</v>
      </c>
      <c r="C317">
        <v>11</v>
      </c>
      <c r="D317" t="s">
        <v>570</v>
      </c>
      <c r="E317" t="s">
        <v>1319</v>
      </c>
      <c r="F317" t="s">
        <v>1320</v>
      </c>
      <c r="G317" t="s">
        <v>1359</v>
      </c>
      <c r="H317" s="1">
        <v>44194</v>
      </c>
      <c r="I317" t="s">
        <v>1322</v>
      </c>
      <c r="J317" t="s">
        <v>1363</v>
      </c>
      <c r="K317" t="s">
        <v>150</v>
      </c>
      <c r="L317" t="s">
        <v>151</v>
      </c>
      <c r="O317" s="2">
        <v>70563</v>
      </c>
      <c r="Q317" t="s">
        <v>1361</v>
      </c>
      <c r="R317">
        <v>12</v>
      </c>
      <c r="S317">
        <v>2020</v>
      </c>
      <c r="T317" t="s">
        <v>1362</v>
      </c>
      <c r="U317" t="s">
        <v>1363</v>
      </c>
      <c r="V317" t="s">
        <v>150</v>
      </c>
      <c r="W317" t="s">
        <v>151</v>
      </c>
      <c r="Z317" s="2">
        <v>24690</v>
      </c>
      <c r="AF317" t="s">
        <v>1364</v>
      </c>
      <c r="AI317" t="s">
        <v>1365</v>
      </c>
      <c r="AK317" t="s">
        <v>1414</v>
      </c>
      <c r="AL317" t="s">
        <v>223</v>
      </c>
      <c r="AM317" t="s">
        <v>479</v>
      </c>
      <c r="AO317" t="s">
        <v>1407</v>
      </c>
      <c r="AP317" t="s">
        <v>150</v>
      </c>
      <c r="AQ317" t="s">
        <v>151</v>
      </c>
      <c r="AT317" s="2">
        <v>24690</v>
      </c>
      <c r="BA317" t="s">
        <v>163</v>
      </c>
      <c r="BB317" t="s">
        <v>566</v>
      </c>
      <c r="BD317" t="s">
        <v>685</v>
      </c>
      <c r="BE317" t="s">
        <v>162</v>
      </c>
      <c r="BJ317" t="s">
        <v>162</v>
      </c>
      <c r="BQ317" t="s">
        <v>164</v>
      </c>
      <c r="BX317" t="s">
        <v>162</v>
      </c>
      <c r="CA317" t="s">
        <v>162</v>
      </c>
      <c r="CC317" t="s">
        <v>163</v>
      </c>
      <c r="CD317" t="s">
        <v>162</v>
      </c>
      <c r="CG317" t="s">
        <v>163</v>
      </c>
      <c r="CH317" t="s">
        <v>1368</v>
      </c>
      <c r="CM317" t="s">
        <v>166</v>
      </c>
      <c r="DB317" t="s">
        <v>169</v>
      </c>
      <c r="DD317" t="s">
        <v>162</v>
      </c>
      <c r="DF317" t="s">
        <v>163</v>
      </c>
      <c r="DG317" t="s">
        <v>1369</v>
      </c>
      <c r="DH317" t="s">
        <v>1399</v>
      </c>
      <c r="DI317" t="s">
        <v>417</v>
      </c>
      <c r="DK317" t="s">
        <v>1371</v>
      </c>
      <c r="DL317" t="s">
        <v>171</v>
      </c>
      <c r="DM317" t="s">
        <v>163</v>
      </c>
      <c r="DN317" t="s">
        <v>1372</v>
      </c>
      <c r="DO317" t="s">
        <v>419</v>
      </c>
      <c r="DQ317" t="s">
        <v>1373</v>
      </c>
      <c r="DR317" s="4" t="s">
        <v>1374</v>
      </c>
      <c r="DS317" t="s">
        <v>163</v>
      </c>
      <c r="DT317" t="s">
        <v>267</v>
      </c>
      <c r="DU317" t="s">
        <v>1373</v>
      </c>
      <c r="DV317" t="s">
        <v>174</v>
      </c>
      <c r="DX317" t="s">
        <v>1415</v>
      </c>
      <c r="DY317" t="s">
        <v>163</v>
      </c>
      <c r="DZ317" t="s">
        <v>197</v>
      </c>
      <c r="EA317" t="s">
        <v>205</v>
      </c>
      <c r="EB317" t="s">
        <v>1376</v>
      </c>
      <c r="EF317" t="s">
        <v>322</v>
      </c>
      <c r="EG317" t="s">
        <v>1377</v>
      </c>
      <c r="EH317" t="s">
        <v>163</v>
      </c>
      <c r="EI317" t="s">
        <v>1378</v>
      </c>
      <c r="EJ317" t="s">
        <v>1373</v>
      </c>
      <c r="EK317" t="s">
        <v>1379</v>
      </c>
      <c r="EL317" t="s">
        <v>1380</v>
      </c>
      <c r="EM317" t="s">
        <v>1395</v>
      </c>
      <c r="EN317">
        <v>1</v>
      </c>
    </row>
    <row r="318" spans="1:144" x14ac:dyDescent="0.35">
      <c r="A318">
        <v>317</v>
      </c>
      <c r="B318">
        <v>2021</v>
      </c>
      <c r="C318">
        <v>11</v>
      </c>
      <c r="D318" t="s">
        <v>570</v>
      </c>
      <c r="E318" t="s">
        <v>1319</v>
      </c>
      <c r="F318" t="s">
        <v>1320</v>
      </c>
      <c r="G318" t="s">
        <v>1359</v>
      </c>
      <c r="H318" s="1">
        <v>44194</v>
      </c>
      <c r="I318" t="s">
        <v>1322</v>
      </c>
      <c r="J318" t="s">
        <v>1363</v>
      </c>
      <c r="K318" t="s">
        <v>150</v>
      </c>
      <c r="L318" t="s">
        <v>151</v>
      </c>
      <c r="O318" s="2">
        <v>70563</v>
      </c>
      <c r="Q318" t="s">
        <v>1361</v>
      </c>
      <c r="R318">
        <v>12</v>
      </c>
      <c r="S318">
        <v>2020</v>
      </c>
      <c r="T318" t="s">
        <v>1362</v>
      </c>
      <c r="U318" t="s">
        <v>1363</v>
      </c>
      <c r="V318" t="s">
        <v>150</v>
      </c>
      <c r="W318" t="s">
        <v>151</v>
      </c>
      <c r="Z318">
        <v>400</v>
      </c>
      <c r="AF318" t="s">
        <v>1364</v>
      </c>
      <c r="AI318" t="s">
        <v>1365</v>
      </c>
      <c r="AK318" t="s">
        <v>1414</v>
      </c>
      <c r="AL318" t="s">
        <v>223</v>
      </c>
      <c r="AM318" t="s">
        <v>479</v>
      </c>
      <c r="AO318" t="s">
        <v>1416</v>
      </c>
      <c r="AP318" t="s">
        <v>150</v>
      </c>
      <c r="AQ318" t="s">
        <v>151</v>
      </c>
      <c r="AT318">
        <v>400</v>
      </c>
      <c r="BA318" t="s">
        <v>163</v>
      </c>
      <c r="BB318" t="s">
        <v>566</v>
      </c>
      <c r="BD318" t="s">
        <v>685</v>
      </c>
      <c r="BE318" t="s">
        <v>162</v>
      </c>
      <c r="BJ318" t="s">
        <v>162</v>
      </c>
      <c r="BQ318" t="s">
        <v>164</v>
      </c>
      <c r="BX318" t="s">
        <v>162</v>
      </c>
      <c r="CA318" t="s">
        <v>162</v>
      </c>
      <c r="CC318" t="s">
        <v>163</v>
      </c>
      <c r="CD318" t="s">
        <v>162</v>
      </c>
      <c r="CG318" t="s">
        <v>163</v>
      </c>
      <c r="CH318" t="s">
        <v>1368</v>
      </c>
      <c r="CM318" t="s">
        <v>166</v>
      </c>
      <c r="DB318" t="s">
        <v>169</v>
      </c>
      <c r="DD318" t="s">
        <v>162</v>
      </c>
      <c r="DF318" t="s">
        <v>163</v>
      </c>
      <c r="DG318" t="s">
        <v>1369</v>
      </c>
      <c r="DH318" t="s">
        <v>1399</v>
      </c>
      <c r="DI318" t="s">
        <v>417</v>
      </c>
      <c r="DK318" t="s">
        <v>1371</v>
      </c>
      <c r="DL318" t="s">
        <v>171</v>
      </c>
      <c r="DM318" t="s">
        <v>163</v>
      </c>
      <c r="DN318" t="s">
        <v>1372</v>
      </c>
      <c r="DO318" t="s">
        <v>419</v>
      </c>
      <c r="DQ318" t="s">
        <v>1373</v>
      </c>
      <c r="DR318" s="4" t="s">
        <v>1374</v>
      </c>
      <c r="DS318" t="s">
        <v>163</v>
      </c>
      <c r="DT318" t="s">
        <v>267</v>
      </c>
      <c r="DU318" t="s">
        <v>1373</v>
      </c>
      <c r="DV318" t="s">
        <v>174</v>
      </c>
      <c r="DX318" t="s">
        <v>1415</v>
      </c>
      <c r="DY318" t="s">
        <v>163</v>
      </c>
      <c r="DZ318" t="s">
        <v>197</v>
      </c>
      <c r="EA318" t="s">
        <v>205</v>
      </c>
      <c r="EB318" t="s">
        <v>1376</v>
      </c>
      <c r="EF318" t="s">
        <v>271</v>
      </c>
      <c r="EG318" t="s">
        <v>1377</v>
      </c>
      <c r="EH318" t="s">
        <v>163</v>
      </c>
      <c r="EI318" t="s">
        <v>1378</v>
      </c>
      <c r="EJ318" t="s">
        <v>1373</v>
      </c>
      <c r="EK318" t="s">
        <v>1379</v>
      </c>
      <c r="EL318" t="s">
        <v>1380</v>
      </c>
      <c r="EM318" t="s">
        <v>1395</v>
      </c>
      <c r="EN318">
        <v>1</v>
      </c>
    </row>
    <row r="319" spans="1:144" x14ac:dyDescent="0.35">
      <c r="A319">
        <v>318</v>
      </c>
      <c r="B319">
        <v>2021</v>
      </c>
      <c r="C319">
        <v>11</v>
      </c>
      <c r="D319" t="s">
        <v>570</v>
      </c>
      <c r="E319" t="s">
        <v>1319</v>
      </c>
      <c r="F319" t="s">
        <v>1320</v>
      </c>
      <c r="G319" t="s">
        <v>1359</v>
      </c>
      <c r="H319" s="1">
        <v>44194</v>
      </c>
      <c r="I319" t="s">
        <v>1322</v>
      </c>
      <c r="J319" t="s">
        <v>1363</v>
      </c>
      <c r="K319" t="s">
        <v>150</v>
      </c>
      <c r="L319" t="s">
        <v>151</v>
      </c>
      <c r="O319" s="2">
        <v>70563</v>
      </c>
      <c r="Q319" t="s">
        <v>1361</v>
      </c>
      <c r="R319">
        <v>12</v>
      </c>
      <c r="S319">
        <v>2020</v>
      </c>
      <c r="T319" t="s">
        <v>1362</v>
      </c>
      <c r="U319" t="s">
        <v>1363</v>
      </c>
      <c r="V319" t="s">
        <v>150</v>
      </c>
      <c r="W319" t="s">
        <v>151</v>
      </c>
      <c r="Z319">
        <v>657</v>
      </c>
      <c r="AF319" t="s">
        <v>1364</v>
      </c>
      <c r="AI319" t="s">
        <v>1365</v>
      </c>
      <c r="AK319" t="s">
        <v>1414</v>
      </c>
      <c r="AL319" t="s">
        <v>223</v>
      </c>
      <c r="AM319" t="s">
        <v>479</v>
      </c>
      <c r="AO319" t="s">
        <v>1409</v>
      </c>
      <c r="AP319" t="s">
        <v>150</v>
      </c>
      <c r="AQ319" t="s">
        <v>151</v>
      </c>
      <c r="AT319">
        <v>657</v>
      </c>
      <c r="BA319" t="s">
        <v>163</v>
      </c>
      <c r="BB319" t="s">
        <v>566</v>
      </c>
      <c r="BD319" t="s">
        <v>685</v>
      </c>
      <c r="BE319" t="s">
        <v>162</v>
      </c>
      <c r="BJ319" t="s">
        <v>162</v>
      </c>
      <c r="BQ319" t="s">
        <v>164</v>
      </c>
      <c r="BX319" t="s">
        <v>162</v>
      </c>
      <c r="CA319" t="s">
        <v>162</v>
      </c>
      <c r="CC319" t="s">
        <v>163</v>
      </c>
      <c r="CD319" t="s">
        <v>162</v>
      </c>
      <c r="CG319" t="s">
        <v>163</v>
      </c>
      <c r="CH319" t="s">
        <v>1368</v>
      </c>
      <c r="CM319" t="s">
        <v>166</v>
      </c>
      <c r="DB319" t="s">
        <v>169</v>
      </c>
      <c r="DD319" t="s">
        <v>162</v>
      </c>
      <c r="DF319" t="s">
        <v>163</v>
      </c>
      <c r="DG319" t="s">
        <v>1369</v>
      </c>
      <c r="DH319" t="s">
        <v>1399</v>
      </c>
      <c r="DI319" t="s">
        <v>417</v>
      </c>
      <c r="DK319" t="s">
        <v>1371</v>
      </c>
      <c r="DL319" t="s">
        <v>171</v>
      </c>
      <c r="DM319" t="s">
        <v>163</v>
      </c>
      <c r="DN319" t="s">
        <v>1372</v>
      </c>
      <c r="DO319" t="s">
        <v>419</v>
      </c>
      <c r="DQ319" t="s">
        <v>1373</v>
      </c>
      <c r="DR319" s="4" t="s">
        <v>1374</v>
      </c>
      <c r="DS319" t="s">
        <v>163</v>
      </c>
      <c r="DT319" t="s">
        <v>267</v>
      </c>
      <c r="DU319" t="s">
        <v>1373</v>
      </c>
      <c r="DV319" t="s">
        <v>174</v>
      </c>
      <c r="DX319" t="s">
        <v>1415</v>
      </c>
      <c r="DY319" t="s">
        <v>163</v>
      </c>
      <c r="DZ319" t="s">
        <v>197</v>
      </c>
      <c r="EA319" t="s">
        <v>205</v>
      </c>
      <c r="EB319" t="s">
        <v>1376</v>
      </c>
      <c r="EF319" t="s">
        <v>271</v>
      </c>
      <c r="EG319" t="s">
        <v>1377</v>
      </c>
      <c r="EH319" t="s">
        <v>163</v>
      </c>
      <c r="EI319" t="s">
        <v>1378</v>
      </c>
      <c r="EJ319" t="s">
        <v>1373</v>
      </c>
      <c r="EK319" t="s">
        <v>1379</v>
      </c>
      <c r="EL319" t="s">
        <v>1380</v>
      </c>
      <c r="EM319" t="s">
        <v>1395</v>
      </c>
      <c r="EN319">
        <v>1</v>
      </c>
    </row>
    <row r="320" spans="1:144" x14ac:dyDescent="0.35">
      <c r="A320">
        <v>319</v>
      </c>
      <c r="B320">
        <v>2021</v>
      </c>
      <c r="C320">
        <v>11</v>
      </c>
      <c r="D320" t="s">
        <v>570</v>
      </c>
      <c r="E320" t="s">
        <v>1319</v>
      </c>
      <c r="F320" t="s">
        <v>1320</v>
      </c>
      <c r="G320" t="s">
        <v>1359</v>
      </c>
      <c r="H320" s="1">
        <v>44194</v>
      </c>
      <c r="I320" t="s">
        <v>1322</v>
      </c>
      <c r="J320" t="s">
        <v>1363</v>
      </c>
      <c r="K320" t="s">
        <v>150</v>
      </c>
      <c r="L320" t="s">
        <v>151</v>
      </c>
      <c r="O320" s="2">
        <v>70563</v>
      </c>
      <c r="Q320" t="s">
        <v>1361</v>
      </c>
      <c r="R320">
        <v>12</v>
      </c>
      <c r="S320">
        <v>2020</v>
      </c>
      <c r="T320" t="s">
        <v>1362</v>
      </c>
      <c r="U320" t="s">
        <v>1363</v>
      </c>
      <c r="V320" t="s">
        <v>150</v>
      </c>
      <c r="W320" t="s">
        <v>151</v>
      </c>
      <c r="Z320" s="2">
        <v>2421</v>
      </c>
      <c r="AF320" t="s">
        <v>1364</v>
      </c>
      <c r="AI320" t="s">
        <v>1365</v>
      </c>
      <c r="AK320" t="s">
        <v>1414</v>
      </c>
      <c r="AL320" t="s">
        <v>223</v>
      </c>
      <c r="AM320" t="s">
        <v>479</v>
      </c>
      <c r="AO320" t="s">
        <v>1411</v>
      </c>
      <c r="AP320" t="s">
        <v>150</v>
      </c>
      <c r="AQ320" t="s">
        <v>151</v>
      </c>
      <c r="AT320" s="2">
        <v>2421</v>
      </c>
      <c r="BA320" t="s">
        <v>163</v>
      </c>
      <c r="BB320" t="s">
        <v>566</v>
      </c>
      <c r="BD320" t="s">
        <v>685</v>
      </c>
      <c r="BE320" t="s">
        <v>162</v>
      </c>
      <c r="BJ320" t="s">
        <v>162</v>
      </c>
      <c r="BQ320" t="s">
        <v>164</v>
      </c>
      <c r="BX320" t="s">
        <v>162</v>
      </c>
      <c r="CA320" t="s">
        <v>162</v>
      </c>
      <c r="CC320" t="s">
        <v>163</v>
      </c>
      <c r="CD320" t="s">
        <v>162</v>
      </c>
      <c r="CG320" t="s">
        <v>163</v>
      </c>
      <c r="CH320" t="s">
        <v>1368</v>
      </c>
      <c r="CM320" t="s">
        <v>166</v>
      </c>
      <c r="DB320" t="s">
        <v>169</v>
      </c>
      <c r="DD320" t="s">
        <v>162</v>
      </c>
      <c r="DF320" t="s">
        <v>163</v>
      </c>
      <c r="DG320" t="s">
        <v>1369</v>
      </c>
      <c r="DH320" t="s">
        <v>1399</v>
      </c>
      <c r="DI320" t="s">
        <v>417</v>
      </c>
      <c r="DK320" t="s">
        <v>1371</v>
      </c>
      <c r="DL320" t="s">
        <v>171</v>
      </c>
      <c r="DM320" t="s">
        <v>163</v>
      </c>
      <c r="DN320" t="s">
        <v>1372</v>
      </c>
      <c r="DO320" t="s">
        <v>419</v>
      </c>
      <c r="DQ320" t="s">
        <v>1373</v>
      </c>
      <c r="DR320" s="4" t="s">
        <v>1374</v>
      </c>
      <c r="DS320" t="s">
        <v>163</v>
      </c>
      <c r="DT320" t="s">
        <v>267</v>
      </c>
      <c r="DU320" t="s">
        <v>1373</v>
      </c>
      <c r="DV320" t="s">
        <v>174</v>
      </c>
      <c r="DX320" t="s">
        <v>1415</v>
      </c>
      <c r="DY320" t="s">
        <v>163</v>
      </c>
      <c r="DZ320" t="s">
        <v>197</v>
      </c>
      <c r="EA320" t="s">
        <v>205</v>
      </c>
      <c r="EB320" t="s">
        <v>1376</v>
      </c>
      <c r="EF320" t="s">
        <v>322</v>
      </c>
      <c r="EG320" t="s">
        <v>1377</v>
      </c>
      <c r="EH320" t="s">
        <v>163</v>
      </c>
      <c r="EI320" t="s">
        <v>1378</v>
      </c>
      <c r="EJ320" t="s">
        <v>1373</v>
      </c>
      <c r="EK320" t="s">
        <v>1379</v>
      </c>
      <c r="EL320" t="s">
        <v>1380</v>
      </c>
      <c r="EM320" t="s">
        <v>1395</v>
      </c>
      <c r="EN320">
        <v>1</v>
      </c>
    </row>
    <row r="321" spans="1:144" x14ac:dyDescent="0.35">
      <c r="A321">
        <v>320</v>
      </c>
      <c r="B321">
        <v>2021</v>
      </c>
      <c r="C321">
        <v>11</v>
      </c>
      <c r="D321" t="s">
        <v>570</v>
      </c>
      <c r="E321" t="s">
        <v>1319</v>
      </c>
      <c r="F321" t="s">
        <v>1320</v>
      </c>
      <c r="G321" t="s">
        <v>1359</v>
      </c>
      <c r="H321" s="1">
        <v>44194</v>
      </c>
      <c r="I321" t="s">
        <v>1322</v>
      </c>
      <c r="J321" t="s">
        <v>1363</v>
      </c>
      <c r="K321" t="s">
        <v>150</v>
      </c>
      <c r="L321" t="s">
        <v>151</v>
      </c>
      <c r="O321" s="2">
        <v>70563</v>
      </c>
      <c r="Q321" t="s">
        <v>1361</v>
      </c>
      <c r="R321">
        <v>12</v>
      </c>
      <c r="S321">
        <v>2020</v>
      </c>
      <c r="T321" t="s">
        <v>1362</v>
      </c>
      <c r="U321" t="s">
        <v>1363</v>
      </c>
      <c r="V321" t="s">
        <v>150</v>
      </c>
      <c r="W321" t="s">
        <v>151</v>
      </c>
      <c r="Z321" s="2">
        <v>4754</v>
      </c>
      <c r="AF321" t="s">
        <v>1364</v>
      </c>
      <c r="AI321" t="s">
        <v>1365</v>
      </c>
      <c r="AK321" t="s">
        <v>1414</v>
      </c>
      <c r="AL321" t="s">
        <v>223</v>
      </c>
      <c r="AM321" t="s">
        <v>479</v>
      </c>
      <c r="AO321" t="s">
        <v>1412</v>
      </c>
      <c r="AP321" t="s">
        <v>150</v>
      </c>
      <c r="AQ321" t="s">
        <v>151</v>
      </c>
      <c r="AT321" s="2">
        <v>4754</v>
      </c>
      <c r="BA321" t="s">
        <v>163</v>
      </c>
      <c r="BB321" t="s">
        <v>566</v>
      </c>
      <c r="BD321" t="s">
        <v>685</v>
      </c>
      <c r="BE321" t="s">
        <v>162</v>
      </c>
      <c r="BJ321" t="s">
        <v>162</v>
      </c>
      <c r="BQ321" t="s">
        <v>164</v>
      </c>
      <c r="BX321" t="s">
        <v>162</v>
      </c>
      <c r="CA321" t="s">
        <v>162</v>
      </c>
      <c r="CC321" t="s">
        <v>163</v>
      </c>
      <c r="CD321" t="s">
        <v>162</v>
      </c>
      <c r="CG321" t="s">
        <v>163</v>
      </c>
      <c r="CH321" t="s">
        <v>1368</v>
      </c>
      <c r="CM321" t="s">
        <v>166</v>
      </c>
      <c r="DB321" t="s">
        <v>169</v>
      </c>
      <c r="DD321" t="s">
        <v>162</v>
      </c>
      <c r="DF321" t="s">
        <v>163</v>
      </c>
      <c r="DG321" t="s">
        <v>1369</v>
      </c>
      <c r="DH321" t="s">
        <v>1399</v>
      </c>
      <c r="DI321" t="s">
        <v>417</v>
      </c>
      <c r="DK321" t="s">
        <v>1371</v>
      </c>
      <c r="DL321" t="s">
        <v>171</v>
      </c>
      <c r="DM321" t="s">
        <v>163</v>
      </c>
      <c r="DN321" t="s">
        <v>1372</v>
      </c>
      <c r="DO321" t="s">
        <v>419</v>
      </c>
      <c r="DQ321" t="s">
        <v>1373</v>
      </c>
      <c r="DR321" s="4" t="s">
        <v>1374</v>
      </c>
      <c r="DS321" t="s">
        <v>163</v>
      </c>
      <c r="DT321" t="s">
        <v>267</v>
      </c>
      <c r="DU321" t="s">
        <v>1373</v>
      </c>
      <c r="DV321" t="s">
        <v>174</v>
      </c>
      <c r="DX321" t="s">
        <v>1415</v>
      </c>
      <c r="DY321" t="s">
        <v>163</v>
      </c>
      <c r="DZ321" t="s">
        <v>197</v>
      </c>
      <c r="EA321" t="s">
        <v>205</v>
      </c>
      <c r="EB321" t="s">
        <v>1376</v>
      </c>
      <c r="EF321" t="s">
        <v>322</v>
      </c>
      <c r="EG321" t="s">
        <v>1377</v>
      </c>
      <c r="EH321" t="s">
        <v>163</v>
      </c>
      <c r="EI321" t="s">
        <v>1378</v>
      </c>
      <c r="EJ321" t="s">
        <v>1373</v>
      </c>
      <c r="EK321" t="s">
        <v>1379</v>
      </c>
      <c r="EL321" t="s">
        <v>1380</v>
      </c>
      <c r="EM321" t="s">
        <v>1395</v>
      </c>
      <c r="EN321">
        <v>1</v>
      </c>
    </row>
    <row r="322" spans="1:144" x14ac:dyDescent="0.35">
      <c r="A322">
        <v>321</v>
      </c>
      <c r="B322">
        <v>2021</v>
      </c>
      <c r="C322">
        <v>11</v>
      </c>
      <c r="D322" t="s">
        <v>570</v>
      </c>
      <c r="E322" t="s">
        <v>1319</v>
      </c>
      <c r="F322" t="s">
        <v>1320</v>
      </c>
      <c r="G322" t="s">
        <v>1359</v>
      </c>
      <c r="H322" s="1">
        <v>44194</v>
      </c>
      <c r="I322" t="s">
        <v>1322</v>
      </c>
      <c r="J322" t="s">
        <v>1363</v>
      </c>
      <c r="K322" t="s">
        <v>150</v>
      </c>
      <c r="L322" t="s">
        <v>151</v>
      </c>
      <c r="O322" s="2">
        <v>70563</v>
      </c>
      <c r="Q322" t="s">
        <v>1361</v>
      </c>
      <c r="R322">
        <v>12</v>
      </c>
      <c r="S322">
        <v>2020</v>
      </c>
      <c r="T322" t="s">
        <v>1362</v>
      </c>
      <c r="U322" t="s">
        <v>1363</v>
      </c>
      <c r="V322" t="s">
        <v>150</v>
      </c>
      <c r="W322" t="s">
        <v>151</v>
      </c>
      <c r="Z322">
        <v>140</v>
      </c>
      <c r="AF322" t="s">
        <v>1364</v>
      </c>
      <c r="AI322" t="s">
        <v>1365</v>
      </c>
      <c r="AK322" t="s">
        <v>1414</v>
      </c>
      <c r="AL322" t="s">
        <v>223</v>
      </c>
      <c r="AM322" t="s">
        <v>479</v>
      </c>
      <c r="AO322" t="s">
        <v>1413</v>
      </c>
      <c r="AP322" t="s">
        <v>150</v>
      </c>
      <c r="AQ322" t="s">
        <v>151</v>
      </c>
      <c r="AT322">
        <v>140</v>
      </c>
      <c r="BA322" t="s">
        <v>163</v>
      </c>
      <c r="BB322" t="s">
        <v>566</v>
      </c>
      <c r="BD322" t="s">
        <v>685</v>
      </c>
      <c r="BE322" t="s">
        <v>162</v>
      </c>
      <c r="BJ322" t="s">
        <v>162</v>
      </c>
      <c r="BQ322" t="s">
        <v>164</v>
      </c>
      <c r="BX322" t="s">
        <v>162</v>
      </c>
      <c r="CA322" t="s">
        <v>162</v>
      </c>
      <c r="CC322" t="s">
        <v>163</v>
      </c>
      <c r="CD322" t="s">
        <v>162</v>
      </c>
      <c r="CG322" t="s">
        <v>163</v>
      </c>
      <c r="CH322" t="s">
        <v>1368</v>
      </c>
      <c r="CM322" t="s">
        <v>166</v>
      </c>
      <c r="DB322" t="s">
        <v>169</v>
      </c>
      <c r="DD322" t="s">
        <v>162</v>
      </c>
      <c r="DF322" t="s">
        <v>163</v>
      </c>
      <c r="DG322" t="s">
        <v>1369</v>
      </c>
      <c r="DH322" t="s">
        <v>1399</v>
      </c>
      <c r="DI322" t="s">
        <v>417</v>
      </c>
      <c r="DK322" t="s">
        <v>1371</v>
      </c>
      <c r="DL322" t="s">
        <v>171</v>
      </c>
      <c r="DM322" t="s">
        <v>163</v>
      </c>
      <c r="DN322" t="s">
        <v>1372</v>
      </c>
      <c r="DO322" t="s">
        <v>419</v>
      </c>
      <c r="DQ322" t="s">
        <v>1373</v>
      </c>
      <c r="DR322" s="4" t="s">
        <v>1374</v>
      </c>
      <c r="DS322" t="s">
        <v>163</v>
      </c>
      <c r="DT322" t="s">
        <v>267</v>
      </c>
      <c r="DU322" t="s">
        <v>1373</v>
      </c>
      <c r="DV322" t="s">
        <v>174</v>
      </c>
      <c r="DX322" t="s">
        <v>1415</v>
      </c>
      <c r="DY322" t="s">
        <v>163</v>
      </c>
      <c r="DZ322" t="s">
        <v>197</v>
      </c>
      <c r="EA322" t="s">
        <v>205</v>
      </c>
      <c r="EB322" t="s">
        <v>1376</v>
      </c>
      <c r="EF322" t="s">
        <v>271</v>
      </c>
      <c r="EG322" t="s">
        <v>1377</v>
      </c>
      <c r="EH322" t="s">
        <v>163</v>
      </c>
      <c r="EI322" t="s">
        <v>1378</v>
      </c>
      <c r="EJ322" t="s">
        <v>1373</v>
      </c>
      <c r="EK322" t="s">
        <v>1379</v>
      </c>
      <c r="EL322" t="s">
        <v>1380</v>
      </c>
      <c r="EM322" t="s">
        <v>1395</v>
      </c>
      <c r="EN322">
        <v>1</v>
      </c>
    </row>
    <row r="323" spans="1:144" x14ac:dyDescent="0.35">
      <c r="A323">
        <v>322</v>
      </c>
      <c r="B323">
        <v>2021</v>
      </c>
      <c r="C323">
        <v>11</v>
      </c>
      <c r="D323" t="s">
        <v>570</v>
      </c>
      <c r="E323" t="s">
        <v>1319</v>
      </c>
      <c r="F323" t="s">
        <v>1320</v>
      </c>
      <c r="G323" t="s">
        <v>1359</v>
      </c>
      <c r="H323" s="1">
        <v>44194</v>
      </c>
      <c r="I323" t="s">
        <v>1322</v>
      </c>
      <c r="J323" t="s">
        <v>1363</v>
      </c>
      <c r="K323" t="s">
        <v>150</v>
      </c>
      <c r="L323" t="s">
        <v>1417</v>
      </c>
      <c r="O323" s="2">
        <v>6441</v>
      </c>
      <c r="Q323" t="s">
        <v>1361</v>
      </c>
      <c r="R323">
        <v>12</v>
      </c>
      <c r="S323">
        <v>2020</v>
      </c>
      <c r="T323" t="s">
        <v>1362</v>
      </c>
      <c r="U323" t="s">
        <v>1363</v>
      </c>
      <c r="V323" t="s">
        <v>482</v>
      </c>
      <c r="W323" t="s">
        <v>1417</v>
      </c>
      <c r="AA323" s="2">
        <v>1692</v>
      </c>
      <c r="AF323" t="s">
        <v>1364</v>
      </c>
      <c r="AI323" t="s">
        <v>1365</v>
      </c>
      <c r="AK323" t="s">
        <v>1418</v>
      </c>
      <c r="AL323" t="s">
        <v>223</v>
      </c>
      <c r="AM323" t="s">
        <v>479</v>
      </c>
      <c r="AO323" t="s">
        <v>1419</v>
      </c>
      <c r="AP323" t="s">
        <v>150</v>
      </c>
      <c r="AQ323" t="s">
        <v>1417</v>
      </c>
      <c r="AU323" s="2">
        <v>1692</v>
      </c>
      <c r="BA323" t="s">
        <v>163</v>
      </c>
      <c r="BB323" t="s">
        <v>566</v>
      </c>
      <c r="BD323" t="s">
        <v>685</v>
      </c>
      <c r="BE323" t="s">
        <v>162</v>
      </c>
      <c r="BJ323" t="s">
        <v>162</v>
      </c>
      <c r="BQ323" t="s">
        <v>164</v>
      </c>
      <c r="BX323" t="s">
        <v>162</v>
      </c>
      <c r="CA323" t="s">
        <v>162</v>
      </c>
      <c r="CC323" t="s">
        <v>163</v>
      </c>
      <c r="CD323" t="s">
        <v>162</v>
      </c>
      <c r="CG323" t="s">
        <v>162</v>
      </c>
      <c r="CH323" t="s">
        <v>1420</v>
      </c>
      <c r="CM323" t="s">
        <v>166</v>
      </c>
      <c r="DB323" t="s">
        <v>169</v>
      </c>
      <c r="DD323" t="s">
        <v>162</v>
      </c>
      <c r="DF323" t="s">
        <v>163</v>
      </c>
      <c r="DG323" t="s">
        <v>1369</v>
      </c>
      <c r="DK323" t="s">
        <v>1371</v>
      </c>
      <c r="DL323" t="s">
        <v>171</v>
      </c>
      <c r="DM323" t="s">
        <v>162</v>
      </c>
      <c r="DO323" t="s">
        <v>419</v>
      </c>
      <c r="DQ323" t="s">
        <v>1373</v>
      </c>
      <c r="DR323" s="4" t="s">
        <v>1374</v>
      </c>
      <c r="DS323" t="s">
        <v>163</v>
      </c>
      <c r="DT323" t="s">
        <v>174</v>
      </c>
      <c r="DV323" t="s">
        <v>174</v>
      </c>
      <c r="DY323" t="s">
        <v>163</v>
      </c>
      <c r="DZ323" t="s">
        <v>197</v>
      </c>
      <c r="EA323" t="s">
        <v>205</v>
      </c>
      <c r="EB323" t="s">
        <v>1376</v>
      </c>
      <c r="EF323" t="s">
        <v>322</v>
      </c>
      <c r="EG323" t="s">
        <v>1377</v>
      </c>
      <c r="EH323" t="s">
        <v>163</v>
      </c>
      <c r="EI323" t="s">
        <v>1378</v>
      </c>
      <c r="EJ323" t="s">
        <v>1373</v>
      </c>
      <c r="EK323" t="s">
        <v>1379</v>
      </c>
      <c r="EL323" t="s">
        <v>1380</v>
      </c>
      <c r="EM323" t="s">
        <v>1395</v>
      </c>
      <c r="EN323">
        <v>1</v>
      </c>
    </row>
    <row r="324" spans="1:144" x14ac:dyDescent="0.35">
      <c r="A324">
        <v>323</v>
      </c>
      <c r="B324">
        <v>2021</v>
      </c>
      <c r="C324">
        <v>11</v>
      </c>
      <c r="D324" t="s">
        <v>570</v>
      </c>
      <c r="E324" t="s">
        <v>1319</v>
      </c>
      <c r="F324" t="s">
        <v>1320</v>
      </c>
      <c r="G324" t="s">
        <v>1359</v>
      </c>
      <c r="H324" s="1">
        <v>44194</v>
      </c>
      <c r="I324" t="s">
        <v>1322</v>
      </c>
      <c r="J324" t="s">
        <v>1363</v>
      </c>
      <c r="K324" t="s">
        <v>150</v>
      </c>
      <c r="L324" t="s">
        <v>1417</v>
      </c>
      <c r="O324" s="2">
        <v>6441</v>
      </c>
      <c r="Q324" t="s">
        <v>1361</v>
      </c>
      <c r="R324">
        <v>12</v>
      </c>
      <c r="S324">
        <v>2020</v>
      </c>
      <c r="T324" t="s">
        <v>1362</v>
      </c>
      <c r="U324" t="s">
        <v>1363</v>
      </c>
      <c r="V324" t="s">
        <v>482</v>
      </c>
      <c r="W324" t="s">
        <v>1417</v>
      </c>
      <c r="AA324" s="2">
        <v>1944</v>
      </c>
      <c r="AF324" t="s">
        <v>1364</v>
      </c>
      <c r="AI324" t="s">
        <v>1365</v>
      </c>
      <c r="AK324" t="s">
        <v>1418</v>
      </c>
      <c r="AL324" t="s">
        <v>223</v>
      </c>
      <c r="AM324" t="s">
        <v>479</v>
      </c>
      <c r="AO324" t="s">
        <v>1421</v>
      </c>
      <c r="AP324" t="s">
        <v>150</v>
      </c>
      <c r="AQ324" t="s">
        <v>1417</v>
      </c>
      <c r="AU324" s="2">
        <v>1944</v>
      </c>
      <c r="BA324" t="s">
        <v>163</v>
      </c>
      <c r="BB324" t="s">
        <v>566</v>
      </c>
      <c r="BD324" t="s">
        <v>685</v>
      </c>
      <c r="BE324" t="s">
        <v>162</v>
      </c>
      <c r="BJ324" t="s">
        <v>162</v>
      </c>
      <c r="BQ324" t="s">
        <v>164</v>
      </c>
      <c r="BX324" t="s">
        <v>162</v>
      </c>
      <c r="CA324" t="s">
        <v>162</v>
      </c>
      <c r="CC324" t="s">
        <v>163</v>
      </c>
      <c r="CD324" t="s">
        <v>162</v>
      </c>
      <c r="CG324" t="s">
        <v>162</v>
      </c>
      <c r="CH324" t="s">
        <v>1420</v>
      </c>
      <c r="CM324" t="s">
        <v>166</v>
      </c>
      <c r="DB324" t="s">
        <v>169</v>
      </c>
      <c r="DD324" t="s">
        <v>162</v>
      </c>
      <c r="DF324" t="s">
        <v>163</v>
      </c>
      <c r="DG324" t="s">
        <v>1369</v>
      </c>
      <c r="DK324" t="s">
        <v>1371</v>
      </c>
      <c r="DL324" t="s">
        <v>171</v>
      </c>
      <c r="DM324" t="s">
        <v>162</v>
      </c>
      <c r="DO324" t="s">
        <v>419</v>
      </c>
      <c r="DQ324" t="s">
        <v>1373</v>
      </c>
      <c r="DR324" s="4" t="s">
        <v>1374</v>
      </c>
      <c r="DS324" t="s">
        <v>163</v>
      </c>
      <c r="DT324" t="s">
        <v>174</v>
      </c>
      <c r="DV324" t="s">
        <v>174</v>
      </c>
      <c r="DY324" t="s">
        <v>163</v>
      </c>
      <c r="DZ324" t="s">
        <v>197</v>
      </c>
      <c r="EA324" t="s">
        <v>205</v>
      </c>
      <c r="EB324" t="s">
        <v>1376</v>
      </c>
      <c r="EF324" t="s">
        <v>322</v>
      </c>
      <c r="EG324" t="s">
        <v>1377</v>
      </c>
      <c r="EH324" t="s">
        <v>163</v>
      </c>
      <c r="EI324" t="s">
        <v>1378</v>
      </c>
      <c r="EJ324" t="s">
        <v>1373</v>
      </c>
      <c r="EK324" t="s">
        <v>1379</v>
      </c>
      <c r="EL324" t="s">
        <v>1380</v>
      </c>
      <c r="EM324" t="s">
        <v>1395</v>
      </c>
      <c r="EN324">
        <v>1</v>
      </c>
    </row>
    <row r="325" spans="1:144" x14ac:dyDescent="0.35">
      <c r="A325">
        <v>324</v>
      </c>
      <c r="B325">
        <v>2021</v>
      </c>
      <c r="C325">
        <v>11</v>
      </c>
      <c r="D325" t="s">
        <v>570</v>
      </c>
      <c r="E325" t="s">
        <v>1319</v>
      </c>
      <c r="F325" t="s">
        <v>1320</v>
      </c>
      <c r="G325" t="s">
        <v>1359</v>
      </c>
      <c r="H325" s="1">
        <v>44194</v>
      </c>
      <c r="I325" t="s">
        <v>1322</v>
      </c>
      <c r="J325" t="s">
        <v>1363</v>
      </c>
      <c r="K325" t="s">
        <v>150</v>
      </c>
      <c r="L325" t="s">
        <v>151</v>
      </c>
      <c r="O325" s="2">
        <v>70563</v>
      </c>
      <c r="Q325" t="s">
        <v>1361</v>
      </c>
      <c r="R325">
        <v>12</v>
      </c>
      <c r="S325">
        <v>2020</v>
      </c>
      <c r="T325" t="s">
        <v>1362</v>
      </c>
      <c r="U325" t="s">
        <v>1363</v>
      </c>
      <c r="V325" t="s">
        <v>150</v>
      </c>
      <c r="W325" t="s">
        <v>151</v>
      </c>
      <c r="Z325" s="2">
        <v>39444</v>
      </c>
      <c r="AF325" t="s">
        <v>1364</v>
      </c>
      <c r="AI325" t="s">
        <v>1365</v>
      </c>
      <c r="AK325" t="s">
        <v>1422</v>
      </c>
      <c r="AM325" t="s">
        <v>479</v>
      </c>
      <c r="AO325" t="s">
        <v>1407</v>
      </c>
      <c r="AP325" t="s">
        <v>150</v>
      </c>
      <c r="AQ325" t="s">
        <v>151</v>
      </c>
      <c r="AT325" s="2">
        <v>39444</v>
      </c>
      <c r="BA325" t="s">
        <v>163</v>
      </c>
      <c r="BB325" t="s">
        <v>566</v>
      </c>
      <c r="BD325" t="s">
        <v>685</v>
      </c>
      <c r="BE325" t="s">
        <v>162</v>
      </c>
      <c r="BJ325" t="s">
        <v>162</v>
      </c>
      <c r="BQ325" t="s">
        <v>164</v>
      </c>
      <c r="BX325" t="s">
        <v>162</v>
      </c>
      <c r="CA325" t="s">
        <v>162</v>
      </c>
      <c r="CC325" t="s">
        <v>162</v>
      </c>
      <c r="CD325" t="s">
        <v>162</v>
      </c>
      <c r="CG325" t="s">
        <v>162</v>
      </c>
      <c r="CM325" t="s">
        <v>166</v>
      </c>
      <c r="DB325" t="s">
        <v>169</v>
      </c>
      <c r="DD325" t="s">
        <v>162</v>
      </c>
      <c r="DF325" t="s">
        <v>163</v>
      </c>
      <c r="DG325" t="s">
        <v>1423</v>
      </c>
      <c r="DH325" t="s">
        <v>1424</v>
      </c>
      <c r="DI325" t="s">
        <v>417</v>
      </c>
      <c r="DK325" t="s">
        <v>1425</v>
      </c>
      <c r="DL325" t="s">
        <v>171</v>
      </c>
      <c r="DM325" t="s">
        <v>163</v>
      </c>
      <c r="DN325" s="4" t="s">
        <v>1374</v>
      </c>
      <c r="DO325" t="s">
        <v>419</v>
      </c>
      <c r="DQ325" t="s">
        <v>1373</v>
      </c>
      <c r="DR325" s="4" t="s">
        <v>1374</v>
      </c>
      <c r="DS325" t="s">
        <v>162</v>
      </c>
      <c r="DT325" t="s">
        <v>267</v>
      </c>
      <c r="DU325" t="s">
        <v>1373</v>
      </c>
      <c r="DV325" t="s">
        <v>174</v>
      </c>
      <c r="DX325" t="s">
        <v>1426</v>
      </c>
      <c r="DY325" t="s">
        <v>163</v>
      </c>
      <c r="DZ325" t="s">
        <v>197</v>
      </c>
      <c r="EA325" t="s">
        <v>205</v>
      </c>
      <c r="EB325" t="s">
        <v>1376</v>
      </c>
      <c r="EF325" t="s">
        <v>322</v>
      </c>
      <c r="EG325" t="s">
        <v>1377</v>
      </c>
      <c r="EH325" t="s">
        <v>162</v>
      </c>
      <c r="EJ325" t="s">
        <v>1373</v>
      </c>
      <c r="EK325" t="s">
        <v>1379</v>
      </c>
      <c r="EL325" t="s">
        <v>1380</v>
      </c>
      <c r="EM325" s="4" t="s">
        <v>1427</v>
      </c>
      <c r="EN325">
        <v>1</v>
      </c>
    </row>
    <row r="326" spans="1:144" x14ac:dyDescent="0.35">
      <c r="A326">
        <v>325</v>
      </c>
      <c r="B326">
        <v>2021</v>
      </c>
      <c r="C326">
        <v>11</v>
      </c>
      <c r="D326" t="s">
        <v>570</v>
      </c>
      <c r="E326" t="s">
        <v>1319</v>
      </c>
      <c r="F326" t="s">
        <v>1320</v>
      </c>
      <c r="G326" t="s">
        <v>1359</v>
      </c>
      <c r="H326" s="1">
        <v>44194</v>
      </c>
      <c r="I326" t="s">
        <v>1322</v>
      </c>
      <c r="J326" t="s">
        <v>1363</v>
      </c>
      <c r="K326" t="s">
        <v>150</v>
      </c>
      <c r="L326" t="s">
        <v>151</v>
      </c>
      <c r="O326" s="2">
        <v>70563</v>
      </c>
      <c r="Q326" t="s">
        <v>1361</v>
      </c>
      <c r="R326">
        <v>12</v>
      </c>
      <c r="S326">
        <v>2020</v>
      </c>
      <c r="T326" t="s">
        <v>1362</v>
      </c>
      <c r="U326" t="s">
        <v>1363</v>
      </c>
      <c r="V326" t="s">
        <v>150</v>
      </c>
      <c r="W326" t="s">
        <v>151</v>
      </c>
      <c r="Z326" s="2">
        <v>1721</v>
      </c>
      <c r="AF326" t="s">
        <v>1364</v>
      </c>
      <c r="AI326" t="s">
        <v>1365</v>
      </c>
      <c r="AK326" t="s">
        <v>1422</v>
      </c>
      <c r="AM326" t="s">
        <v>479</v>
      </c>
      <c r="AO326" t="s">
        <v>1409</v>
      </c>
      <c r="AP326" t="s">
        <v>150</v>
      </c>
      <c r="AQ326" t="s">
        <v>151</v>
      </c>
      <c r="AT326" s="2">
        <v>1721</v>
      </c>
      <c r="BA326" t="s">
        <v>163</v>
      </c>
      <c r="BB326" t="s">
        <v>566</v>
      </c>
      <c r="BD326" t="s">
        <v>685</v>
      </c>
      <c r="BE326" t="s">
        <v>162</v>
      </c>
      <c r="BJ326" t="s">
        <v>162</v>
      </c>
      <c r="BQ326" t="s">
        <v>164</v>
      </c>
      <c r="BX326" t="s">
        <v>162</v>
      </c>
      <c r="CA326" t="s">
        <v>162</v>
      </c>
      <c r="CC326" t="s">
        <v>162</v>
      </c>
      <c r="CD326" t="s">
        <v>162</v>
      </c>
      <c r="CG326" t="s">
        <v>162</v>
      </c>
      <c r="CM326" t="s">
        <v>166</v>
      </c>
      <c r="DB326" t="s">
        <v>169</v>
      </c>
      <c r="DD326" t="s">
        <v>162</v>
      </c>
      <c r="DF326" t="s">
        <v>163</v>
      </c>
      <c r="DG326" t="s">
        <v>1423</v>
      </c>
      <c r="DH326" t="s">
        <v>1424</v>
      </c>
      <c r="DI326" t="s">
        <v>417</v>
      </c>
      <c r="DK326" t="s">
        <v>1425</v>
      </c>
      <c r="DL326" t="s">
        <v>171</v>
      </c>
      <c r="DM326" t="s">
        <v>163</v>
      </c>
      <c r="DN326" s="4" t="s">
        <v>1374</v>
      </c>
      <c r="DO326" t="s">
        <v>419</v>
      </c>
      <c r="DQ326" t="s">
        <v>1373</v>
      </c>
      <c r="DR326" s="4" t="s">
        <v>1374</v>
      </c>
      <c r="DS326" t="s">
        <v>162</v>
      </c>
      <c r="DT326" t="s">
        <v>267</v>
      </c>
      <c r="DU326" t="s">
        <v>1373</v>
      </c>
      <c r="DV326" t="s">
        <v>174</v>
      </c>
      <c r="DX326" t="s">
        <v>1428</v>
      </c>
      <c r="DY326" t="s">
        <v>163</v>
      </c>
      <c r="DZ326" t="s">
        <v>197</v>
      </c>
      <c r="EA326" t="s">
        <v>205</v>
      </c>
      <c r="EB326" t="s">
        <v>1376</v>
      </c>
      <c r="EF326" t="s">
        <v>271</v>
      </c>
      <c r="EG326" t="s">
        <v>1377</v>
      </c>
      <c r="EH326" t="s">
        <v>162</v>
      </c>
      <c r="EJ326" t="s">
        <v>1373</v>
      </c>
      <c r="EK326" t="s">
        <v>1379</v>
      </c>
      <c r="EL326" t="s">
        <v>1380</v>
      </c>
      <c r="EM326" s="4" t="s">
        <v>1427</v>
      </c>
      <c r="EN326">
        <v>1</v>
      </c>
    </row>
    <row r="327" spans="1:144" x14ac:dyDescent="0.35">
      <c r="A327">
        <v>326</v>
      </c>
      <c r="B327">
        <v>2021</v>
      </c>
      <c r="C327">
        <v>11</v>
      </c>
      <c r="D327" t="s">
        <v>570</v>
      </c>
      <c r="E327" t="s">
        <v>1319</v>
      </c>
      <c r="F327" t="s">
        <v>1320</v>
      </c>
      <c r="G327" t="s">
        <v>1359</v>
      </c>
      <c r="H327" s="1">
        <v>44194</v>
      </c>
      <c r="I327" t="s">
        <v>1322</v>
      </c>
      <c r="J327" t="s">
        <v>1363</v>
      </c>
      <c r="K327" t="s">
        <v>150</v>
      </c>
      <c r="L327" t="s">
        <v>151</v>
      </c>
      <c r="O327" s="2">
        <v>70563</v>
      </c>
      <c r="Q327" t="s">
        <v>1361</v>
      </c>
      <c r="R327">
        <v>12</v>
      </c>
      <c r="S327">
        <v>2020</v>
      </c>
      <c r="T327" t="s">
        <v>1362</v>
      </c>
      <c r="U327" t="s">
        <v>1363</v>
      </c>
      <c r="V327" t="s">
        <v>150</v>
      </c>
      <c r="W327" t="s">
        <v>151</v>
      </c>
      <c r="Z327" s="2">
        <v>3757</v>
      </c>
      <c r="AF327" t="s">
        <v>1364</v>
      </c>
      <c r="AI327" t="s">
        <v>1365</v>
      </c>
      <c r="AK327" t="s">
        <v>1422</v>
      </c>
      <c r="AM327" t="s">
        <v>479</v>
      </c>
      <c r="AO327" t="s">
        <v>1382</v>
      </c>
      <c r="AP327" t="s">
        <v>150</v>
      </c>
      <c r="AQ327" t="s">
        <v>151</v>
      </c>
      <c r="AT327" s="2">
        <v>3757</v>
      </c>
      <c r="BA327" t="s">
        <v>163</v>
      </c>
      <c r="BB327" t="s">
        <v>566</v>
      </c>
      <c r="BD327" t="s">
        <v>685</v>
      </c>
      <c r="BE327" t="s">
        <v>162</v>
      </c>
      <c r="BJ327" t="s">
        <v>162</v>
      </c>
      <c r="BQ327" t="s">
        <v>164</v>
      </c>
      <c r="BX327" t="s">
        <v>162</v>
      </c>
      <c r="CA327" t="s">
        <v>162</v>
      </c>
      <c r="CC327" t="s">
        <v>162</v>
      </c>
      <c r="CD327" t="s">
        <v>162</v>
      </c>
      <c r="CG327" t="s">
        <v>162</v>
      </c>
      <c r="CM327" t="s">
        <v>166</v>
      </c>
      <c r="DB327" t="s">
        <v>169</v>
      </c>
      <c r="DD327" t="s">
        <v>162</v>
      </c>
      <c r="DF327" t="s">
        <v>163</v>
      </c>
      <c r="DG327" t="s">
        <v>1423</v>
      </c>
      <c r="DH327" t="s">
        <v>1424</v>
      </c>
      <c r="DI327" t="s">
        <v>417</v>
      </c>
      <c r="DK327" t="s">
        <v>1425</v>
      </c>
      <c r="DL327" t="s">
        <v>171</v>
      </c>
      <c r="DM327" t="s">
        <v>163</v>
      </c>
      <c r="DN327" s="4" t="s">
        <v>1374</v>
      </c>
      <c r="DO327" t="s">
        <v>419</v>
      </c>
      <c r="DQ327" t="s">
        <v>1373</v>
      </c>
      <c r="DR327" s="4" t="s">
        <v>1374</v>
      </c>
      <c r="DS327" t="s">
        <v>162</v>
      </c>
      <c r="DT327" t="s">
        <v>267</v>
      </c>
      <c r="DU327" t="s">
        <v>1373</v>
      </c>
      <c r="DV327" t="s">
        <v>174</v>
      </c>
      <c r="DX327" t="s">
        <v>1428</v>
      </c>
      <c r="DY327" t="s">
        <v>163</v>
      </c>
      <c r="DZ327" t="s">
        <v>197</v>
      </c>
      <c r="EA327" t="s">
        <v>205</v>
      </c>
      <c r="EB327" t="s">
        <v>1376</v>
      </c>
      <c r="EF327" t="s">
        <v>271</v>
      </c>
      <c r="EG327" t="s">
        <v>1377</v>
      </c>
      <c r="EH327" t="s">
        <v>162</v>
      </c>
      <c r="EJ327" t="s">
        <v>1373</v>
      </c>
      <c r="EK327" t="s">
        <v>1379</v>
      </c>
      <c r="EL327" t="s">
        <v>1380</v>
      </c>
      <c r="EM327" s="4" t="s">
        <v>1427</v>
      </c>
      <c r="EN327">
        <v>1</v>
      </c>
    </row>
    <row r="328" spans="1:144" x14ac:dyDescent="0.35">
      <c r="A328">
        <v>327</v>
      </c>
      <c r="B328">
        <v>2021</v>
      </c>
      <c r="C328">
        <v>11</v>
      </c>
      <c r="D328" t="s">
        <v>570</v>
      </c>
      <c r="E328" t="s">
        <v>1319</v>
      </c>
      <c r="F328" t="s">
        <v>1320</v>
      </c>
      <c r="G328" t="s">
        <v>1359</v>
      </c>
      <c r="H328" s="1">
        <v>44194</v>
      </c>
      <c r="I328" t="s">
        <v>1322</v>
      </c>
      <c r="J328" t="s">
        <v>1363</v>
      </c>
      <c r="K328" t="s">
        <v>150</v>
      </c>
      <c r="L328" t="s">
        <v>151</v>
      </c>
      <c r="O328" s="2">
        <v>70563</v>
      </c>
      <c r="Q328" t="s">
        <v>1361</v>
      </c>
      <c r="R328">
        <v>12</v>
      </c>
      <c r="S328">
        <v>2020</v>
      </c>
      <c r="T328" t="s">
        <v>1362</v>
      </c>
      <c r="U328" t="s">
        <v>1363</v>
      </c>
      <c r="V328" t="s">
        <v>150</v>
      </c>
      <c r="W328" t="s">
        <v>151</v>
      </c>
      <c r="Z328" s="2">
        <v>10112</v>
      </c>
      <c r="AF328" t="s">
        <v>1364</v>
      </c>
      <c r="AI328" t="s">
        <v>1365</v>
      </c>
      <c r="AK328" t="s">
        <v>1422</v>
      </c>
      <c r="AM328" t="s">
        <v>479</v>
      </c>
      <c r="AO328" t="s">
        <v>1411</v>
      </c>
      <c r="AP328" t="s">
        <v>150</v>
      </c>
      <c r="AQ328" t="s">
        <v>151</v>
      </c>
      <c r="AT328" s="2">
        <v>10112</v>
      </c>
      <c r="BA328" t="s">
        <v>163</v>
      </c>
      <c r="BB328" t="s">
        <v>566</v>
      </c>
      <c r="BD328" t="s">
        <v>685</v>
      </c>
      <c r="BE328" t="s">
        <v>162</v>
      </c>
      <c r="BJ328" t="s">
        <v>162</v>
      </c>
      <c r="BQ328" t="s">
        <v>164</v>
      </c>
      <c r="BX328" t="s">
        <v>162</v>
      </c>
      <c r="CA328" t="s">
        <v>162</v>
      </c>
      <c r="CC328" t="s">
        <v>162</v>
      </c>
      <c r="CD328" t="s">
        <v>162</v>
      </c>
      <c r="CG328" t="s">
        <v>162</v>
      </c>
      <c r="CM328" t="s">
        <v>166</v>
      </c>
      <c r="DB328" t="s">
        <v>169</v>
      </c>
      <c r="DD328" t="s">
        <v>162</v>
      </c>
      <c r="DF328" t="s">
        <v>163</v>
      </c>
      <c r="DG328" t="s">
        <v>1423</v>
      </c>
      <c r="DH328" t="s">
        <v>1424</v>
      </c>
      <c r="DI328" t="s">
        <v>417</v>
      </c>
      <c r="DK328" t="s">
        <v>1425</v>
      </c>
      <c r="DL328" t="s">
        <v>171</v>
      </c>
      <c r="DM328" t="s">
        <v>163</v>
      </c>
      <c r="DN328" s="4" t="s">
        <v>1374</v>
      </c>
      <c r="DO328" t="s">
        <v>419</v>
      </c>
      <c r="DQ328" t="s">
        <v>1373</v>
      </c>
      <c r="DR328" s="4" t="s">
        <v>1374</v>
      </c>
      <c r="DS328" t="s">
        <v>162</v>
      </c>
      <c r="DT328" t="s">
        <v>267</v>
      </c>
      <c r="DU328" t="s">
        <v>1373</v>
      </c>
      <c r="DV328" t="s">
        <v>174</v>
      </c>
      <c r="DX328" s="4" t="s">
        <v>1429</v>
      </c>
      <c r="DY328" t="s">
        <v>163</v>
      </c>
      <c r="DZ328" t="s">
        <v>197</v>
      </c>
      <c r="EA328" t="s">
        <v>205</v>
      </c>
      <c r="EB328" t="s">
        <v>1376</v>
      </c>
      <c r="EF328" t="s">
        <v>322</v>
      </c>
      <c r="EG328" t="s">
        <v>1377</v>
      </c>
      <c r="EH328" t="s">
        <v>162</v>
      </c>
      <c r="EJ328" t="s">
        <v>1373</v>
      </c>
      <c r="EK328" t="s">
        <v>1379</v>
      </c>
      <c r="EL328" t="s">
        <v>1380</v>
      </c>
      <c r="EM328" s="4" t="s">
        <v>1427</v>
      </c>
      <c r="EN328">
        <v>1</v>
      </c>
    </row>
    <row r="329" spans="1:144" x14ac:dyDescent="0.35">
      <c r="A329">
        <v>328</v>
      </c>
      <c r="B329">
        <v>2021</v>
      </c>
      <c r="C329">
        <v>11</v>
      </c>
      <c r="D329" t="s">
        <v>570</v>
      </c>
      <c r="E329" t="s">
        <v>1319</v>
      </c>
      <c r="F329" t="s">
        <v>1320</v>
      </c>
      <c r="G329" t="s">
        <v>1359</v>
      </c>
      <c r="H329" s="1">
        <v>44194</v>
      </c>
      <c r="I329" t="s">
        <v>1322</v>
      </c>
      <c r="J329" t="s">
        <v>1363</v>
      </c>
      <c r="K329" t="s">
        <v>150</v>
      </c>
      <c r="L329" t="s">
        <v>151</v>
      </c>
      <c r="O329" s="2">
        <v>70563</v>
      </c>
      <c r="Q329" t="s">
        <v>1361</v>
      </c>
      <c r="R329">
        <v>12</v>
      </c>
      <c r="S329">
        <v>2020</v>
      </c>
      <c r="T329" t="s">
        <v>1362</v>
      </c>
      <c r="U329" t="s">
        <v>1363</v>
      </c>
      <c r="V329" t="s">
        <v>150</v>
      </c>
      <c r="W329" t="s">
        <v>151</v>
      </c>
      <c r="Z329" s="2">
        <v>59143</v>
      </c>
      <c r="AF329" t="s">
        <v>1364</v>
      </c>
      <c r="AI329" t="s">
        <v>1365</v>
      </c>
      <c r="AK329" t="s">
        <v>1422</v>
      </c>
      <c r="AM329" t="s">
        <v>479</v>
      </c>
      <c r="AO329" t="s">
        <v>1412</v>
      </c>
      <c r="AP329" t="s">
        <v>150</v>
      </c>
      <c r="AQ329" t="s">
        <v>151</v>
      </c>
      <c r="AT329" s="2">
        <v>59143</v>
      </c>
      <c r="BA329" t="s">
        <v>163</v>
      </c>
      <c r="BB329" t="s">
        <v>566</v>
      </c>
      <c r="BD329" t="s">
        <v>685</v>
      </c>
      <c r="BE329" t="s">
        <v>162</v>
      </c>
      <c r="BJ329" t="s">
        <v>162</v>
      </c>
      <c r="BQ329" t="s">
        <v>164</v>
      </c>
      <c r="BX329" t="s">
        <v>162</v>
      </c>
      <c r="CA329" t="s">
        <v>162</v>
      </c>
      <c r="CC329" t="s">
        <v>162</v>
      </c>
      <c r="CD329" t="s">
        <v>162</v>
      </c>
      <c r="CG329" t="s">
        <v>162</v>
      </c>
      <c r="CM329" t="s">
        <v>166</v>
      </c>
      <c r="DB329" t="s">
        <v>169</v>
      </c>
      <c r="DD329" t="s">
        <v>162</v>
      </c>
      <c r="DF329" t="s">
        <v>163</v>
      </c>
      <c r="DG329" t="s">
        <v>1423</v>
      </c>
      <c r="DH329" t="s">
        <v>1424</v>
      </c>
      <c r="DI329" t="s">
        <v>417</v>
      </c>
      <c r="DK329" t="s">
        <v>1425</v>
      </c>
      <c r="DL329" t="s">
        <v>171</v>
      </c>
      <c r="DM329" t="s">
        <v>163</v>
      </c>
      <c r="DN329" s="4" t="s">
        <v>1374</v>
      </c>
      <c r="DO329" t="s">
        <v>419</v>
      </c>
      <c r="DQ329" t="s">
        <v>1373</v>
      </c>
      <c r="DR329" s="4" t="s">
        <v>1374</v>
      </c>
      <c r="DS329" t="s">
        <v>162</v>
      </c>
      <c r="DT329" t="s">
        <v>267</v>
      </c>
      <c r="DU329" t="s">
        <v>1373</v>
      </c>
      <c r="DV329" t="s">
        <v>174</v>
      </c>
      <c r="DX329" t="s">
        <v>1430</v>
      </c>
      <c r="DY329" t="s">
        <v>163</v>
      </c>
      <c r="DZ329" t="s">
        <v>197</v>
      </c>
      <c r="EA329" t="s">
        <v>205</v>
      </c>
      <c r="EB329" t="s">
        <v>1376</v>
      </c>
      <c r="EF329" t="s">
        <v>322</v>
      </c>
      <c r="EG329" t="s">
        <v>1377</v>
      </c>
      <c r="EH329" t="s">
        <v>162</v>
      </c>
      <c r="EJ329" t="s">
        <v>1373</v>
      </c>
      <c r="EK329" t="s">
        <v>1379</v>
      </c>
      <c r="EL329" t="s">
        <v>1380</v>
      </c>
      <c r="EM329" s="4" t="s">
        <v>1427</v>
      </c>
      <c r="EN329">
        <v>1</v>
      </c>
    </row>
    <row r="330" spans="1:144" x14ac:dyDescent="0.35">
      <c r="A330">
        <v>329</v>
      </c>
      <c r="B330">
        <v>2021</v>
      </c>
      <c r="C330">
        <v>11</v>
      </c>
      <c r="D330" t="s">
        <v>570</v>
      </c>
      <c r="E330" t="s">
        <v>1319</v>
      </c>
      <c r="F330" t="s">
        <v>1320</v>
      </c>
      <c r="G330" t="s">
        <v>1359</v>
      </c>
      <c r="H330" s="1">
        <v>44194</v>
      </c>
      <c r="I330" t="s">
        <v>1322</v>
      </c>
      <c r="J330" t="s">
        <v>1363</v>
      </c>
      <c r="K330" t="s">
        <v>150</v>
      </c>
      <c r="L330" t="s">
        <v>151</v>
      </c>
      <c r="O330" s="2">
        <v>70563</v>
      </c>
      <c r="Q330" t="s">
        <v>1361</v>
      </c>
      <c r="R330">
        <v>12</v>
      </c>
      <c r="S330">
        <v>2020</v>
      </c>
      <c r="T330" t="s">
        <v>1362</v>
      </c>
      <c r="U330" t="s">
        <v>1363</v>
      </c>
      <c r="V330" t="s">
        <v>150</v>
      </c>
      <c r="W330" t="s">
        <v>151</v>
      </c>
      <c r="Z330">
        <v>383</v>
      </c>
      <c r="AF330" t="s">
        <v>1364</v>
      </c>
      <c r="AI330" t="s">
        <v>1365</v>
      </c>
      <c r="AK330" t="s">
        <v>1422</v>
      </c>
      <c r="AM330" t="s">
        <v>479</v>
      </c>
      <c r="AO330" t="s">
        <v>1413</v>
      </c>
      <c r="AP330" t="s">
        <v>150</v>
      </c>
      <c r="AQ330" t="s">
        <v>151</v>
      </c>
      <c r="AT330">
        <v>383</v>
      </c>
      <c r="BA330" t="s">
        <v>163</v>
      </c>
      <c r="BB330" t="s">
        <v>566</v>
      </c>
      <c r="BD330" t="s">
        <v>685</v>
      </c>
      <c r="BE330" t="s">
        <v>162</v>
      </c>
      <c r="BJ330" t="s">
        <v>162</v>
      </c>
      <c r="BQ330" t="s">
        <v>164</v>
      </c>
      <c r="BX330" t="s">
        <v>162</v>
      </c>
      <c r="CA330" t="s">
        <v>162</v>
      </c>
      <c r="CC330" t="s">
        <v>162</v>
      </c>
      <c r="CD330" t="s">
        <v>162</v>
      </c>
      <c r="CG330" t="s">
        <v>162</v>
      </c>
      <c r="CM330" t="s">
        <v>166</v>
      </c>
      <c r="DB330" t="s">
        <v>169</v>
      </c>
      <c r="DD330" t="s">
        <v>162</v>
      </c>
      <c r="DF330" t="s">
        <v>163</v>
      </c>
      <c r="DG330" t="s">
        <v>1423</v>
      </c>
      <c r="DH330" t="s">
        <v>1424</v>
      </c>
      <c r="DI330" t="s">
        <v>417</v>
      </c>
      <c r="DK330" t="s">
        <v>1425</v>
      </c>
      <c r="DL330" t="s">
        <v>171</v>
      </c>
      <c r="DM330" t="s">
        <v>163</v>
      </c>
      <c r="DN330" s="4" t="s">
        <v>1374</v>
      </c>
      <c r="DO330" t="s">
        <v>419</v>
      </c>
      <c r="DQ330" t="s">
        <v>1373</v>
      </c>
      <c r="DR330" s="4" t="s">
        <v>1374</v>
      </c>
      <c r="DS330" t="s">
        <v>162</v>
      </c>
      <c r="DT330" t="s">
        <v>267</v>
      </c>
      <c r="DU330" t="s">
        <v>1373</v>
      </c>
      <c r="DV330" t="s">
        <v>174</v>
      </c>
      <c r="DX330" s="4" t="s">
        <v>1431</v>
      </c>
      <c r="DY330" t="s">
        <v>163</v>
      </c>
      <c r="DZ330" t="s">
        <v>197</v>
      </c>
      <c r="EA330" t="s">
        <v>205</v>
      </c>
      <c r="EB330" t="s">
        <v>1376</v>
      </c>
      <c r="EF330" t="s">
        <v>271</v>
      </c>
      <c r="EG330" t="s">
        <v>1377</v>
      </c>
      <c r="EH330" t="s">
        <v>162</v>
      </c>
      <c r="EJ330" t="s">
        <v>1373</v>
      </c>
      <c r="EK330" t="s">
        <v>1379</v>
      </c>
      <c r="EL330" t="s">
        <v>1380</v>
      </c>
      <c r="EM330" s="4" t="s">
        <v>1427</v>
      </c>
      <c r="EN330">
        <v>1</v>
      </c>
    </row>
    <row r="331" spans="1:144" x14ac:dyDescent="0.35">
      <c r="A331">
        <v>330</v>
      </c>
      <c r="B331">
        <v>2021</v>
      </c>
      <c r="C331">
        <v>11</v>
      </c>
      <c r="D331" t="s">
        <v>570</v>
      </c>
      <c r="E331" t="s">
        <v>1319</v>
      </c>
      <c r="F331" t="s">
        <v>1320</v>
      </c>
      <c r="G331" t="s">
        <v>1359</v>
      </c>
      <c r="H331" s="1">
        <v>44194</v>
      </c>
      <c r="I331" t="s">
        <v>1322</v>
      </c>
      <c r="J331" t="s">
        <v>1363</v>
      </c>
      <c r="K331" t="s">
        <v>150</v>
      </c>
      <c r="L331" t="s">
        <v>151</v>
      </c>
      <c r="O331" s="2">
        <v>70563</v>
      </c>
      <c r="Q331" t="s">
        <v>1361</v>
      </c>
      <c r="R331">
        <v>12</v>
      </c>
      <c r="S331">
        <v>2020</v>
      </c>
      <c r="T331" t="s">
        <v>1362</v>
      </c>
      <c r="U331" t="s">
        <v>1363</v>
      </c>
      <c r="V331" t="s">
        <v>150</v>
      </c>
      <c r="W331" t="s">
        <v>151</v>
      </c>
      <c r="Z331" s="2">
        <v>39444</v>
      </c>
      <c r="AF331" t="s">
        <v>1364</v>
      </c>
      <c r="AI331" t="s">
        <v>1365</v>
      </c>
      <c r="AK331" t="s">
        <v>1432</v>
      </c>
      <c r="AL331" t="s">
        <v>223</v>
      </c>
      <c r="AM331" t="s">
        <v>479</v>
      </c>
      <c r="AO331" t="s">
        <v>1407</v>
      </c>
      <c r="AP331" t="s">
        <v>150</v>
      </c>
      <c r="AQ331" t="s">
        <v>151</v>
      </c>
      <c r="AT331" s="2">
        <v>39444</v>
      </c>
      <c r="BA331" t="s">
        <v>163</v>
      </c>
      <c r="BB331" t="s">
        <v>566</v>
      </c>
      <c r="BD331" t="s">
        <v>685</v>
      </c>
      <c r="BE331" t="s">
        <v>162</v>
      </c>
      <c r="BJ331" t="s">
        <v>162</v>
      </c>
      <c r="BQ331" t="s">
        <v>164</v>
      </c>
      <c r="BX331" t="s">
        <v>162</v>
      </c>
      <c r="CA331" t="s">
        <v>162</v>
      </c>
      <c r="CC331" t="s">
        <v>163</v>
      </c>
      <c r="CD331" t="s">
        <v>162</v>
      </c>
      <c r="CG331" t="s">
        <v>163</v>
      </c>
      <c r="CH331" t="s">
        <v>1368</v>
      </c>
      <c r="CM331" t="s">
        <v>414</v>
      </c>
      <c r="DB331" t="s">
        <v>169</v>
      </c>
      <c r="DD331" t="s">
        <v>162</v>
      </c>
      <c r="DF331" t="s">
        <v>163</v>
      </c>
      <c r="DG331" t="s">
        <v>1423</v>
      </c>
      <c r="DH331" t="s">
        <v>1424</v>
      </c>
      <c r="DI331" t="s">
        <v>417</v>
      </c>
      <c r="DK331" t="s">
        <v>1425</v>
      </c>
      <c r="DL331" t="s">
        <v>171</v>
      </c>
      <c r="DM331" t="s">
        <v>163</v>
      </c>
      <c r="DN331" s="4" t="s">
        <v>1374</v>
      </c>
      <c r="DO331" t="s">
        <v>419</v>
      </c>
      <c r="DQ331" t="s">
        <v>1373</v>
      </c>
      <c r="DR331" s="4" t="s">
        <v>1374</v>
      </c>
      <c r="DS331" t="s">
        <v>162</v>
      </c>
      <c r="DT331" t="s">
        <v>267</v>
      </c>
      <c r="DU331" t="s">
        <v>1373</v>
      </c>
      <c r="DV331" t="s">
        <v>174</v>
      </c>
      <c r="DX331" t="s">
        <v>1408</v>
      </c>
      <c r="DY331" t="s">
        <v>163</v>
      </c>
      <c r="DZ331" t="s">
        <v>197</v>
      </c>
      <c r="EA331" t="s">
        <v>205</v>
      </c>
      <c r="EB331" t="s">
        <v>1376</v>
      </c>
      <c r="EF331" t="s">
        <v>322</v>
      </c>
      <c r="EG331" t="s">
        <v>1377</v>
      </c>
      <c r="EH331" t="s">
        <v>163</v>
      </c>
      <c r="EI331" t="s">
        <v>1378</v>
      </c>
      <c r="EJ331" t="s">
        <v>1373</v>
      </c>
      <c r="EK331" t="s">
        <v>1379</v>
      </c>
      <c r="EL331" t="s">
        <v>1380</v>
      </c>
      <c r="EM331" s="4" t="s">
        <v>1427</v>
      </c>
      <c r="EN331">
        <v>1</v>
      </c>
    </row>
    <row r="332" spans="1:144" x14ac:dyDescent="0.35">
      <c r="A332">
        <v>331</v>
      </c>
      <c r="B332">
        <v>2021</v>
      </c>
      <c r="C332">
        <v>11</v>
      </c>
      <c r="D332" t="s">
        <v>570</v>
      </c>
      <c r="E332" t="s">
        <v>1319</v>
      </c>
      <c r="F332" t="s">
        <v>1320</v>
      </c>
      <c r="G332" t="s">
        <v>1359</v>
      </c>
      <c r="H332" s="1">
        <v>44194</v>
      </c>
      <c r="I332" t="s">
        <v>1322</v>
      </c>
      <c r="J332" t="s">
        <v>1363</v>
      </c>
      <c r="K332" t="s">
        <v>150</v>
      </c>
      <c r="L332" t="s">
        <v>151</v>
      </c>
      <c r="O332" s="2">
        <v>70563</v>
      </c>
      <c r="Q332" t="s">
        <v>1361</v>
      </c>
      <c r="R332">
        <v>12</v>
      </c>
      <c r="S332">
        <v>2020</v>
      </c>
      <c r="T332" t="s">
        <v>1362</v>
      </c>
      <c r="U332" t="s">
        <v>1363</v>
      </c>
      <c r="V332" t="s">
        <v>150</v>
      </c>
      <c r="W332" t="s">
        <v>151</v>
      </c>
      <c r="Z332" s="2">
        <v>1721</v>
      </c>
      <c r="AF332" t="s">
        <v>1364</v>
      </c>
      <c r="AI332" t="s">
        <v>1365</v>
      </c>
      <c r="AK332" t="s">
        <v>1432</v>
      </c>
      <c r="AL332" t="s">
        <v>223</v>
      </c>
      <c r="AM332" t="s">
        <v>479</v>
      </c>
      <c r="AO332" t="s">
        <v>1409</v>
      </c>
      <c r="AP332" t="s">
        <v>150</v>
      </c>
      <c r="AQ332" t="s">
        <v>151</v>
      </c>
      <c r="AT332" s="2">
        <v>1721</v>
      </c>
      <c r="BA332" t="s">
        <v>163</v>
      </c>
      <c r="BB332" t="s">
        <v>566</v>
      </c>
      <c r="BD332" t="s">
        <v>685</v>
      </c>
      <c r="BE332" t="s">
        <v>162</v>
      </c>
      <c r="BJ332" t="s">
        <v>162</v>
      </c>
      <c r="BQ332" t="s">
        <v>164</v>
      </c>
      <c r="BX332" t="s">
        <v>162</v>
      </c>
      <c r="CA332" t="s">
        <v>162</v>
      </c>
      <c r="CC332" t="s">
        <v>163</v>
      </c>
      <c r="CD332" t="s">
        <v>162</v>
      </c>
      <c r="CG332" t="s">
        <v>163</v>
      </c>
      <c r="CH332" t="s">
        <v>1368</v>
      </c>
      <c r="CM332" t="s">
        <v>414</v>
      </c>
      <c r="DB332" t="s">
        <v>169</v>
      </c>
      <c r="DD332" t="s">
        <v>162</v>
      </c>
      <c r="DF332" t="s">
        <v>163</v>
      </c>
      <c r="DG332" t="s">
        <v>1423</v>
      </c>
      <c r="DH332" t="s">
        <v>1424</v>
      </c>
      <c r="DI332" t="s">
        <v>417</v>
      </c>
      <c r="DK332" t="s">
        <v>1425</v>
      </c>
      <c r="DL332" t="s">
        <v>171</v>
      </c>
      <c r="DM332" t="s">
        <v>163</v>
      </c>
      <c r="DN332" s="4" t="s">
        <v>1374</v>
      </c>
      <c r="DO332" t="s">
        <v>419</v>
      </c>
      <c r="DQ332" t="s">
        <v>1373</v>
      </c>
      <c r="DR332" s="4" t="s">
        <v>1374</v>
      </c>
      <c r="DS332" t="s">
        <v>162</v>
      </c>
      <c r="DT332" t="s">
        <v>267</v>
      </c>
      <c r="DU332" t="s">
        <v>1373</v>
      </c>
      <c r="DV332" t="s">
        <v>174</v>
      </c>
      <c r="DX332" t="s">
        <v>1408</v>
      </c>
      <c r="DY332" t="s">
        <v>163</v>
      </c>
      <c r="DZ332" t="s">
        <v>197</v>
      </c>
      <c r="EA332" t="s">
        <v>205</v>
      </c>
      <c r="EB332" t="s">
        <v>1376</v>
      </c>
      <c r="EF332" t="s">
        <v>271</v>
      </c>
      <c r="EG332" t="s">
        <v>1377</v>
      </c>
      <c r="EH332" t="s">
        <v>163</v>
      </c>
      <c r="EI332" t="s">
        <v>1378</v>
      </c>
      <c r="EJ332" t="s">
        <v>1373</v>
      </c>
      <c r="EK332" t="s">
        <v>1379</v>
      </c>
      <c r="EL332" t="s">
        <v>1380</v>
      </c>
      <c r="EM332" s="4" t="s">
        <v>1427</v>
      </c>
      <c r="EN332">
        <v>1</v>
      </c>
    </row>
    <row r="333" spans="1:144" x14ac:dyDescent="0.35">
      <c r="A333">
        <v>332</v>
      </c>
      <c r="B333">
        <v>2021</v>
      </c>
      <c r="C333">
        <v>11</v>
      </c>
      <c r="D333" t="s">
        <v>570</v>
      </c>
      <c r="E333" t="s">
        <v>1319</v>
      </c>
      <c r="F333" t="s">
        <v>1320</v>
      </c>
      <c r="G333" t="s">
        <v>1359</v>
      </c>
      <c r="H333" s="1">
        <v>44194</v>
      </c>
      <c r="I333" t="s">
        <v>1322</v>
      </c>
      <c r="J333" t="s">
        <v>1363</v>
      </c>
      <c r="K333" t="s">
        <v>150</v>
      </c>
      <c r="L333" t="s">
        <v>151</v>
      </c>
      <c r="O333" s="2">
        <v>70563</v>
      </c>
      <c r="Q333" t="s">
        <v>1361</v>
      </c>
      <c r="R333">
        <v>12</v>
      </c>
      <c r="S333">
        <v>2020</v>
      </c>
      <c r="T333" t="s">
        <v>1362</v>
      </c>
      <c r="U333" t="s">
        <v>1363</v>
      </c>
      <c r="V333" t="s">
        <v>150</v>
      </c>
      <c r="W333" t="s">
        <v>151</v>
      </c>
      <c r="Z333" s="2">
        <v>3757</v>
      </c>
      <c r="AF333" t="s">
        <v>1364</v>
      </c>
      <c r="AI333" t="s">
        <v>1365</v>
      </c>
      <c r="AK333" t="s">
        <v>1432</v>
      </c>
      <c r="AL333" t="s">
        <v>223</v>
      </c>
      <c r="AM333" t="s">
        <v>479</v>
      </c>
      <c r="AO333" t="s">
        <v>1382</v>
      </c>
      <c r="AP333" t="s">
        <v>150</v>
      </c>
      <c r="AQ333" t="s">
        <v>151</v>
      </c>
      <c r="AT333" s="2">
        <v>3757</v>
      </c>
      <c r="BA333" t="s">
        <v>163</v>
      </c>
      <c r="BB333" t="s">
        <v>566</v>
      </c>
      <c r="BD333" t="s">
        <v>685</v>
      </c>
      <c r="BE333" t="s">
        <v>162</v>
      </c>
      <c r="BJ333" t="s">
        <v>162</v>
      </c>
      <c r="BQ333" t="s">
        <v>164</v>
      </c>
      <c r="BX333" t="s">
        <v>162</v>
      </c>
      <c r="CA333" t="s">
        <v>162</v>
      </c>
      <c r="CC333" t="s">
        <v>163</v>
      </c>
      <c r="CD333" t="s">
        <v>162</v>
      </c>
      <c r="CG333" t="s">
        <v>163</v>
      </c>
      <c r="CH333" t="s">
        <v>1368</v>
      </c>
      <c r="CM333" t="s">
        <v>414</v>
      </c>
      <c r="DB333" t="s">
        <v>169</v>
      </c>
      <c r="DD333" t="s">
        <v>162</v>
      </c>
      <c r="DF333" t="s">
        <v>163</v>
      </c>
      <c r="DG333" t="s">
        <v>1423</v>
      </c>
      <c r="DH333" t="s">
        <v>1424</v>
      </c>
      <c r="DI333" t="s">
        <v>417</v>
      </c>
      <c r="DK333" t="s">
        <v>1425</v>
      </c>
      <c r="DL333" t="s">
        <v>171</v>
      </c>
      <c r="DM333" t="s">
        <v>163</v>
      </c>
      <c r="DN333" s="4" t="s">
        <v>1374</v>
      </c>
      <c r="DO333" t="s">
        <v>419</v>
      </c>
      <c r="DQ333" t="s">
        <v>1373</v>
      </c>
      <c r="DR333" s="4" t="s">
        <v>1374</v>
      </c>
      <c r="DS333" t="s">
        <v>162</v>
      </c>
      <c r="DT333" t="s">
        <v>267</v>
      </c>
      <c r="DU333" t="s">
        <v>1373</v>
      </c>
      <c r="DV333" t="s">
        <v>174</v>
      </c>
      <c r="DX333" t="s">
        <v>1408</v>
      </c>
      <c r="DY333" t="s">
        <v>163</v>
      </c>
      <c r="DZ333" t="s">
        <v>197</v>
      </c>
      <c r="EA333" t="s">
        <v>205</v>
      </c>
      <c r="EB333" t="s">
        <v>1376</v>
      </c>
      <c r="EF333" t="s">
        <v>271</v>
      </c>
      <c r="EG333" t="s">
        <v>1377</v>
      </c>
      <c r="EH333" t="s">
        <v>163</v>
      </c>
      <c r="EI333" t="s">
        <v>1378</v>
      </c>
      <c r="EJ333" t="s">
        <v>1373</v>
      </c>
      <c r="EK333" t="s">
        <v>1379</v>
      </c>
      <c r="EL333" t="s">
        <v>1380</v>
      </c>
      <c r="EM333" s="4" t="s">
        <v>1427</v>
      </c>
      <c r="EN333">
        <v>1</v>
      </c>
    </row>
    <row r="334" spans="1:144" x14ac:dyDescent="0.35">
      <c r="A334">
        <v>333</v>
      </c>
      <c r="B334">
        <v>2021</v>
      </c>
      <c r="C334">
        <v>11</v>
      </c>
      <c r="D334" t="s">
        <v>570</v>
      </c>
      <c r="E334" t="s">
        <v>1319</v>
      </c>
      <c r="F334" t="s">
        <v>1320</v>
      </c>
      <c r="G334" t="s">
        <v>1359</v>
      </c>
      <c r="H334" s="1">
        <v>44194</v>
      </c>
      <c r="I334" t="s">
        <v>1322</v>
      </c>
      <c r="J334" t="s">
        <v>1363</v>
      </c>
      <c r="K334" t="s">
        <v>150</v>
      </c>
      <c r="L334" t="s">
        <v>151</v>
      </c>
      <c r="O334" s="2">
        <v>70563</v>
      </c>
      <c r="Q334" t="s">
        <v>1361</v>
      </c>
      <c r="R334">
        <v>12</v>
      </c>
      <c r="S334">
        <v>2020</v>
      </c>
      <c r="T334" t="s">
        <v>1362</v>
      </c>
      <c r="U334" t="s">
        <v>1363</v>
      </c>
      <c r="V334" t="s">
        <v>150</v>
      </c>
      <c r="W334" t="s">
        <v>151</v>
      </c>
      <c r="Z334" s="2">
        <v>10112</v>
      </c>
      <c r="AF334" t="s">
        <v>1364</v>
      </c>
      <c r="AI334" t="s">
        <v>1365</v>
      </c>
      <c r="AK334" t="s">
        <v>1432</v>
      </c>
      <c r="AL334" t="s">
        <v>223</v>
      </c>
      <c r="AM334" t="s">
        <v>479</v>
      </c>
      <c r="AO334" t="s">
        <v>1411</v>
      </c>
      <c r="AP334" t="s">
        <v>150</v>
      </c>
      <c r="AQ334" t="s">
        <v>151</v>
      </c>
      <c r="AT334" s="2">
        <v>10112</v>
      </c>
      <c r="BA334" t="s">
        <v>163</v>
      </c>
      <c r="BB334" t="s">
        <v>566</v>
      </c>
      <c r="BD334" t="s">
        <v>685</v>
      </c>
      <c r="BE334" t="s">
        <v>162</v>
      </c>
      <c r="BJ334" t="s">
        <v>162</v>
      </c>
      <c r="BQ334" t="s">
        <v>164</v>
      </c>
      <c r="BX334" t="s">
        <v>162</v>
      </c>
      <c r="CA334" t="s">
        <v>162</v>
      </c>
      <c r="CC334" t="s">
        <v>163</v>
      </c>
      <c r="CD334" t="s">
        <v>162</v>
      </c>
      <c r="CG334" t="s">
        <v>163</v>
      </c>
      <c r="CH334" t="s">
        <v>1368</v>
      </c>
      <c r="CM334" t="s">
        <v>414</v>
      </c>
      <c r="DB334" t="s">
        <v>169</v>
      </c>
      <c r="DD334" t="s">
        <v>162</v>
      </c>
      <c r="DF334" t="s">
        <v>163</v>
      </c>
      <c r="DG334" t="s">
        <v>1423</v>
      </c>
      <c r="DH334" t="s">
        <v>1424</v>
      </c>
      <c r="DI334" t="s">
        <v>417</v>
      </c>
      <c r="DK334" t="s">
        <v>1425</v>
      </c>
      <c r="DL334" t="s">
        <v>171</v>
      </c>
      <c r="DM334" t="s">
        <v>163</v>
      </c>
      <c r="DN334" s="4" t="s">
        <v>1374</v>
      </c>
      <c r="DO334" t="s">
        <v>419</v>
      </c>
      <c r="DQ334" t="s">
        <v>1373</v>
      </c>
      <c r="DR334" s="4" t="s">
        <v>1374</v>
      </c>
      <c r="DS334" t="s">
        <v>162</v>
      </c>
      <c r="DT334" t="s">
        <v>267</v>
      </c>
      <c r="DU334" t="s">
        <v>1373</v>
      </c>
      <c r="DV334" t="s">
        <v>174</v>
      </c>
      <c r="DX334" t="s">
        <v>1408</v>
      </c>
      <c r="DY334" t="s">
        <v>163</v>
      </c>
      <c r="DZ334" t="s">
        <v>197</v>
      </c>
      <c r="EA334" t="s">
        <v>205</v>
      </c>
      <c r="EB334" t="s">
        <v>1376</v>
      </c>
      <c r="EF334" t="s">
        <v>322</v>
      </c>
      <c r="EG334" t="s">
        <v>1377</v>
      </c>
      <c r="EH334" t="s">
        <v>163</v>
      </c>
      <c r="EI334" t="s">
        <v>1378</v>
      </c>
      <c r="EJ334" t="s">
        <v>1373</v>
      </c>
      <c r="EK334" t="s">
        <v>1379</v>
      </c>
      <c r="EL334" t="s">
        <v>1380</v>
      </c>
      <c r="EM334" s="4" t="s">
        <v>1427</v>
      </c>
      <c r="EN334">
        <v>1</v>
      </c>
    </row>
    <row r="335" spans="1:144" x14ac:dyDescent="0.35">
      <c r="A335">
        <v>334</v>
      </c>
      <c r="B335">
        <v>2021</v>
      </c>
      <c r="C335">
        <v>11</v>
      </c>
      <c r="D335" t="s">
        <v>570</v>
      </c>
      <c r="E335" t="s">
        <v>1319</v>
      </c>
      <c r="F335" t="s">
        <v>1320</v>
      </c>
      <c r="G335" t="s">
        <v>1359</v>
      </c>
      <c r="H335" s="1">
        <v>44194</v>
      </c>
      <c r="I335" t="s">
        <v>1322</v>
      </c>
      <c r="J335" t="s">
        <v>1363</v>
      </c>
      <c r="K335" t="s">
        <v>150</v>
      </c>
      <c r="L335" t="s">
        <v>151</v>
      </c>
      <c r="O335" s="2">
        <v>70563</v>
      </c>
      <c r="Q335" t="s">
        <v>1361</v>
      </c>
      <c r="R335">
        <v>12</v>
      </c>
      <c r="S335">
        <v>2020</v>
      </c>
      <c r="T335" t="s">
        <v>1362</v>
      </c>
      <c r="U335" t="s">
        <v>1363</v>
      </c>
      <c r="V335" t="s">
        <v>150</v>
      </c>
      <c r="W335" t="s">
        <v>151</v>
      </c>
      <c r="Z335" s="2">
        <v>59143</v>
      </c>
      <c r="AF335" t="s">
        <v>1364</v>
      </c>
      <c r="AI335" t="s">
        <v>1365</v>
      </c>
      <c r="AK335" t="s">
        <v>1432</v>
      </c>
      <c r="AL335" t="s">
        <v>223</v>
      </c>
      <c r="AM335" t="s">
        <v>479</v>
      </c>
      <c r="AO335" t="s">
        <v>1412</v>
      </c>
      <c r="AP335" t="s">
        <v>150</v>
      </c>
      <c r="AQ335" t="s">
        <v>151</v>
      </c>
      <c r="AT335" s="2">
        <v>59143</v>
      </c>
      <c r="BA335" t="s">
        <v>163</v>
      </c>
      <c r="BB335" t="s">
        <v>566</v>
      </c>
      <c r="BD335" t="s">
        <v>685</v>
      </c>
      <c r="BE335" t="s">
        <v>162</v>
      </c>
      <c r="BJ335" t="s">
        <v>162</v>
      </c>
      <c r="BQ335" t="s">
        <v>164</v>
      </c>
      <c r="BX335" t="s">
        <v>162</v>
      </c>
      <c r="CA335" t="s">
        <v>162</v>
      </c>
      <c r="CC335" t="s">
        <v>163</v>
      </c>
      <c r="CD335" t="s">
        <v>162</v>
      </c>
      <c r="CG335" t="s">
        <v>163</v>
      </c>
      <c r="CH335" t="s">
        <v>1368</v>
      </c>
      <c r="CM335" t="s">
        <v>414</v>
      </c>
      <c r="DB335" t="s">
        <v>169</v>
      </c>
      <c r="DD335" t="s">
        <v>162</v>
      </c>
      <c r="DF335" t="s">
        <v>163</v>
      </c>
      <c r="DG335" t="s">
        <v>1423</v>
      </c>
      <c r="DH335" t="s">
        <v>1424</v>
      </c>
      <c r="DI335" t="s">
        <v>417</v>
      </c>
      <c r="DK335" t="s">
        <v>1425</v>
      </c>
      <c r="DL335" t="s">
        <v>171</v>
      </c>
      <c r="DM335" t="s">
        <v>163</v>
      </c>
      <c r="DN335" s="4" t="s">
        <v>1374</v>
      </c>
      <c r="DO335" t="s">
        <v>419</v>
      </c>
      <c r="DQ335" t="s">
        <v>1373</v>
      </c>
      <c r="DR335" s="4" t="s">
        <v>1374</v>
      </c>
      <c r="DS335" t="s">
        <v>162</v>
      </c>
      <c r="DT335" t="s">
        <v>267</v>
      </c>
      <c r="DU335" t="s">
        <v>1373</v>
      </c>
      <c r="DV335" t="s">
        <v>174</v>
      </c>
      <c r="DX335" t="s">
        <v>1408</v>
      </c>
      <c r="DY335" t="s">
        <v>163</v>
      </c>
      <c r="DZ335" t="s">
        <v>197</v>
      </c>
      <c r="EA335" t="s">
        <v>205</v>
      </c>
      <c r="EB335" t="s">
        <v>1376</v>
      </c>
      <c r="EF335" t="s">
        <v>322</v>
      </c>
      <c r="EG335" t="s">
        <v>1377</v>
      </c>
      <c r="EH335" t="s">
        <v>163</v>
      </c>
      <c r="EI335" t="s">
        <v>1378</v>
      </c>
      <c r="EJ335" t="s">
        <v>1373</v>
      </c>
      <c r="EK335" t="s">
        <v>1379</v>
      </c>
      <c r="EL335" t="s">
        <v>1380</v>
      </c>
      <c r="EM335" s="4" t="s">
        <v>1427</v>
      </c>
      <c r="EN335">
        <v>1</v>
      </c>
    </row>
    <row r="336" spans="1:144" x14ac:dyDescent="0.35">
      <c r="A336">
        <v>335</v>
      </c>
      <c r="B336">
        <v>2021</v>
      </c>
      <c r="C336">
        <v>11</v>
      </c>
      <c r="D336" t="s">
        <v>570</v>
      </c>
      <c r="E336" t="s">
        <v>1319</v>
      </c>
      <c r="F336" t="s">
        <v>1320</v>
      </c>
      <c r="G336" t="s">
        <v>1359</v>
      </c>
      <c r="H336" s="1">
        <v>44194</v>
      </c>
      <c r="I336" t="s">
        <v>1322</v>
      </c>
      <c r="J336" t="s">
        <v>1363</v>
      </c>
      <c r="K336" t="s">
        <v>150</v>
      </c>
      <c r="L336" t="s">
        <v>151</v>
      </c>
      <c r="O336" s="2">
        <v>70563</v>
      </c>
      <c r="Q336" t="s">
        <v>1361</v>
      </c>
      <c r="R336">
        <v>12</v>
      </c>
      <c r="S336">
        <v>2020</v>
      </c>
      <c r="T336" t="s">
        <v>1362</v>
      </c>
      <c r="U336" t="s">
        <v>1363</v>
      </c>
      <c r="V336" t="s">
        <v>150</v>
      </c>
      <c r="W336" t="s">
        <v>151</v>
      </c>
      <c r="Z336">
        <v>383</v>
      </c>
      <c r="AF336" t="s">
        <v>1364</v>
      </c>
      <c r="AI336" t="s">
        <v>1365</v>
      </c>
      <c r="AK336" t="s">
        <v>1432</v>
      </c>
      <c r="AL336" t="s">
        <v>223</v>
      </c>
      <c r="AM336" t="s">
        <v>479</v>
      </c>
      <c r="AO336" t="s">
        <v>1413</v>
      </c>
      <c r="AP336" t="s">
        <v>150</v>
      </c>
      <c r="AQ336" t="s">
        <v>151</v>
      </c>
      <c r="AT336">
        <v>383</v>
      </c>
      <c r="BA336" t="s">
        <v>163</v>
      </c>
      <c r="BB336" t="s">
        <v>566</v>
      </c>
      <c r="BD336" t="s">
        <v>685</v>
      </c>
      <c r="BE336" t="s">
        <v>162</v>
      </c>
      <c r="BJ336" t="s">
        <v>162</v>
      </c>
      <c r="BQ336" t="s">
        <v>164</v>
      </c>
      <c r="BX336" t="s">
        <v>162</v>
      </c>
      <c r="CA336" t="s">
        <v>162</v>
      </c>
      <c r="CC336" t="s">
        <v>163</v>
      </c>
      <c r="CD336" t="s">
        <v>162</v>
      </c>
      <c r="CG336" t="s">
        <v>163</v>
      </c>
      <c r="CH336" t="s">
        <v>1368</v>
      </c>
      <c r="CM336" t="s">
        <v>414</v>
      </c>
      <c r="DB336" t="s">
        <v>169</v>
      </c>
      <c r="DD336" t="s">
        <v>162</v>
      </c>
      <c r="DF336" t="s">
        <v>163</v>
      </c>
      <c r="DG336" t="s">
        <v>1423</v>
      </c>
      <c r="DH336" t="s">
        <v>1424</v>
      </c>
      <c r="DI336" t="s">
        <v>417</v>
      </c>
      <c r="DK336" t="s">
        <v>1425</v>
      </c>
      <c r="DL336" t="s">
        <v>171</v>
      </c>
      <c r="DM336" t="s">
        <v>163</v>
      </c>
      <c r="DN336" s="4" t="s">
        <v>1374</v>
      </c>
      <c r="DO336" t="s">
        <v>419</v>
      </c>
      <c r="DQ336" t="s">
        <v>1373</v>
      </c>
      <c r="DR336" s="4" t="s">
        <v>1374</v>
      </c>
      <c r="DS336" t="s">
        <v>162</v>
      </c>
      <c r="DT336" t="s">
        <v>267</v>
      </c>
      <c r="DU336" t="s">
        <v>1373</v>
      </c>
      <c r="DV336" t="s">
        <v>174</v>
      </c>
      <c r="DX336" t="s">
        <v>1408</v>
      </c>
      <c r="DY336" t="s">
        <v>163</v>
      </c>
      <c r="DZ336" t="s">
        <v>197</v>
      </c>
      <c r="EA336" t="s">
        <v>205</v>
      </c>
      <c r="EB336" t="s">
        <v>1376</v>
      </c>
      <c r="EF336" t="s">
        <v>271</v>
      </c>
      <c r="EG336" t="s">
        <v>1377</v>
      </c>
      <c r="EH336" t="s">
        <v>163</v>
      </c>
      <c r="EI336" t="s">
        <v>1378</v>
      </c>
      <c r="EJ336" t="s">
        <v>1373</v>
      </c>
      <c r="EK336" t="s">
        <v>1379</v>
      </c>
      <c r="EL336" t="s">
        <v>1380</v>
      </c>
      <c r="EM336" s="4" t="s">
        <v>1427</v>
      </c>
      <c r="EN336">
        <v>1</v>
      </c>
    </row>
    <row r="337" spans="1:144" x14ac:dyDescent="0.35">
      <c r="A337">
        <v>336</v>
      </c>
      <c r="B337">
        <v>2021</v>
      </c>
      <c r="C337">
        <v>11</v>
      </c>
      <c r="D337" t="s">
        <v>570</v>
      </c>
      <c r="E337" t="s">
        <v>1319</v>
      </c>
      <c r="F337" t="s">
        <v>1320</v>
      </c>
      <c r="G337" t="s">
        <v>1359</v>
      </c>
      <c r="H337" s="1">
        <v>44194</v>
      </c>
      <c r="I337" t="s">
        <v>1322</v>
      </c>
      <c r="J337" t="s">
        <v>1363</v>
      </c>
      <c r="K337" t="s">
        <v>150</v>
      </c>
      <c r="L337" t="s">
        <v>1417</v>
      </c>
      <c r="O337" s="2">
        <v>6441</v>
      </c>
      <c r="Q337" t="s">
        <v>1361</v>
      </c>
      <c r="R337">
        <v>12</v>
      </c>
      <c r="S337">
        <v>2020</v>
      </c>
      <c r="T337" t="s">
        <v>1362</v>
      </c>
      <c r="U337" t="s">
        <v>1363</v>
      </c>
      <c r="V337" t="s">
        <v>482</v>
      </c>
      <c r="W337" t="s">
        <v>1417</v>
      </c>
      <c r="AA337">
        <v>259</v>
      </c>
      <c r="AF337" t="s">
        <v>1364</v>
      </c>
      <c r="AI337" t="s">
        <v>1365</v>
      </c>
      <c r="AK337" t="s">
        <v>1433</v>
      </c>
      <c r="AL337" t="s">
        <v>223</v>
      </c>
      <c r="AM337" t="s">
        <v>479</v>
      </c>
      <c r="AO337" t="s">
        <v>1434</v>
      </c>
      <c r="AP337" t="s">
        <v>150</v>
      </c>
      <c r="AQ337" t="s">
        <v>1417</v>
      </c>
      <c r="AU337">
        <v>259</v>
      </c>
      <c r="BA337" t="s">
        <v>163</v>
      </c>
      <c r="BB337" t="s">
        <v>566</v>
      </c>
      <c r="BD337" t="s">
        <v>685</v>
      </c>
      <c r="BE337" t="s">
        <v>162</v>
      </c>
      <c r="BJ337" t="s">
        <v>162</v>
      </c>
      <c r="BQ337" t="s">
        <v>164</v>
      </c>
      <c r="BX337" t="s">
        <v>162</v>
      </c>
      <c r="CA337" t="s">
        <v>162</v>
      </c>
      <c r="CC337" t="s">
        <v>163</v>
      </c>
      <c r="CD337" t="s">
        <v>162</v>
      </c>
      <c r="CG337" t="s">
        <v>163</v>
      </c>
      <c r="CH337" t="s">
        <v>1420</v>
      </c>
      <c r="CM337" t="s">
        <v>414</v>
      </c>
      <c r="DB337" t="s">
        <v>169</v>
      </c>
      <c r="DD337" t="s">
        <v>162</v>
      </c>
      <c r="DF337" t="s">
        <v>163</v>
      </c>
      <c r="DG337" t="s">
        <v>1423</v>
      </c>
      <c r="DH337" t="s">
        <v>1424</v>
      </c>
      <c r="DI337" t="s">
        <v>417</v>
      </c>
      <c r="DK337" t="s">
        <v>1435</v>
      </c>
      <c r="DL337" t="s">
        <v>171</v>
      </c>
      <c r="DM337" t="s">
        <v>163</v>
      </c>
      <c r="DN337" t="s">
        <v>1436</v>
      </c>
      <c r="DO337" t="s">
        <v>419</v>
      </c>
      <c r="DQ337" t="s">
        <v>1373</v>
      </c>
      <c r="DR337" t="s">
        <v>1436</v>
      </c>
      <c r="DS337" t="s">
        <v>163</v>
      </c>
      <c r="DT337" t="s">
        <v>267</v>
      </c>
      <c r="DU337" t="s">
        <v>1373</v>
      </c>
      <c r="DV337" t="s">
        <v>174</v>
      </c>
      <c r="DX337" t="s">
        <v>1437</v>
      </c>
      <c r="DY337" t="s">
        <v>163</v>
      </c>
      <c r="DZ337" t="s">
        <v>197</v>
      </c>
      <c r="EA337" t="s">
        <v>205</v>
      </c>
      <c r="EB337" t="s">
        <v>1376</v>
      </c>
      <c r="EF337" t="s">
        <v>322</v>
      </c>
      <c r="EG337" t="s">
        <v>1377</v>
      </c>
      <c r="EH337" t="s">
        <v>163</v>
      </c>
      <c r="EI337" t="s">
        <v>1378</v>
      </c>
      <c r="EJ337" t="s">
        <v>1373</v>
      </c>
      <c r="EK337" t="s">
        <v>1379</v>
      </c>
      <c r="EL337" t="s">
        <v>1380</v>
      </c>
      <c r="EM337" t="s">
        <v>1395</v>
      </c>
      <c r="EN337">
        <v>1</v>
      </c>
    </row>
    <row r="338" spans="1:144" x14ac:dyDescent="0.35">
      <c r="A338">
        <v>337</v>
      </c>
      <c r="B338">
        <v>2021</v>
      </c>
      <c r="C338">
        <v>11</v>
      </c>
      <c r="D338" t="s">
        <v>570</v>
      </c>
      <c r="E338" t="s">
        <v>1319</v>
      </c>
      <c r="F338" t="s">
        <v>1320</v>
      </c>
      <c r="G338" t="s">
        <v>1359</v>
      </c>
      <c r="H338" s="1">
        <v>44194</v>
      </c>
      <c r="I338" t="s">
        <v>1322</v>
      </c>
      <c r="J338" t="s">
        <v>1363</v>
      </c>
      <c r="K338" t="s">
        <v>150</v>
      </c>
      <c r="L338" t="s">
        <v>1417</v>
      </c>
      <c r="O338" s="2">
        <v>6441</v>
      </c>
      <c r="Q338" t="s">
        <v>1361</v>
      </c>
      <c r="R338">
        <v>12</v>
      </c>
      <c r="S338">
        <v>2020</v>
      </c>
      <c r="T338" t="s">
        <v>1362</v>
      </c>
      <c r="U338" t="s">
        <v>1363</v>
      </c>
      <c r="V338" t="s">
        <v>482</v>
      </c>
      <c r="W338" t="s">
        <v>1417</v>
      </c>
      <c r="AA338">
        <v>24</v>
      </c>
      <c r="AF338" t="s">
        <v>1364</v>
      </c>
      <c r="AI338" t="s">
        <v>1365</v>
      </c>
      <c r="AK338" t="s">
        <v>1433</v>
      </c>
      <c r="AL338" t="s">
        <v>223</v>
      </c>
      <c r="AM338" t="s">
        <v>479</v>
      </c>
      <c r="AO338" t="s">
        <v>1438</v>
      </c>
      <c r="AP338" t="s">
        <v>150</v>
      </c>
      <c r="AQ338" t="s">
        <v>1417</v>
      </c>
      <c r="AU338">
        <v>24</v>
      </c>
      <c r="BA338" t="s">
        <v>163</v>
      </c>
      <c r="BB338" t="s">
        <v>566</v>
      </c>
      <c r="BD338" t="s">
        <v>685</v>
      </c>
      <c r="BE338" t="s">
        <v>162</v>
      </c>
      <c r="BJ338" t="s">
        <v>162</v>
      </c>
      <c r="BQ338" t="s">
        <v>164</v>
      </c>
      <c r="BX338" t="s">
        <v>162</v>
      </c>
      <c r="CA338" t="s">
        <v>162</v>
      </c>
      <c r="CC338" t="s">
        <v>163</v>
      </c>
      <c r="CD338" t="s">
        <v>162</v>
      </c>
      <c r="CG338" t="s">
        <v>163</v>
      </c>
      <c r="CH338" t="s">
        <v>1420</v>
      </c>
      <c r="CM338" t="s">
        <v>414</v>
      </c>
      <c r="DB338" t="s">
        <v>169</v>
      </c>
      <c r="DD338" t="s">
        <v>162</v>
      </c>
      <c r="DF338" t="s">
        <v>163</v>
      </c>
      <c r="DG338" t="s">
        <v>1423</v>
      </c>
      <c r="DH338" t="s">
        <v>1424</v>
      </c>
      <c r="DI338" t="s">
        <v>417</v>
      </c>
      <c r="DK338" t="s">
        <v>1435</v>
      </c>
      <c r="DL338" t="s">
        <v>171</v>
      </c>
      <c r="DM338" t="s">
        <v>163</v>
      </c>
      <c r="DN338" t="s">
        <v>1436</v>
      </c>
      <c r="DO338" t="s">
        <v>419</v>
      </c>
      <c r="DQ338" t="s">
        <v>1373</v>
      </c>
      <c r="DR338" t="s">
        <v>1436</v>
      </c>
      <c r="DS338" t="s">
        <v>163</v>
      </c>
      <c r="DT338" t="s">
        <v>267</v>
      </c>
      <c r="DU338" t="s">
        <v>1373</v>
      </c>
      <c r="DV338" t="s">
        <v>174</v>
      </c>
      <c r="DX338" t="s">
        <v>1439</v>
      </c>
      <c r="DY338" t="s">
        <v>163</v>
      </c>
      <c r="DZ338" t="s">
        <v>197</v>
      </c>
      <c r="EA338" t="s">
        <v>205</v>
      </c>
      <c r="EB338" t="s">
        <v>1376</v>
      </c>
      <c r="EF338" t="s">
        <v>322</v>
      </c>
      <c r="EG338" t="s">
        <v>1377</v>
      </c>
      <c r="EH338" t="s">
        <v>163</v>
      </c>
      <c r="EI338" t="s">
        <v>1378</v>
      </c>
      <c r="EJ338" t="s">
        <v>1373</v>
      </c>
      <c r="EK338" t="s">
        <v>1379</v>
      </c>
      <c r="EL338" t="s">
        <v>1380</v>
      </c>
      <c r="EM338" t="s">
        <v>1395</v>
      </c>
      <c r="EN338">
        <v>1</v>
      </c>
    </row>
    <row r="339" spans="1:144" x14ac:dyDescent="0.35">
      <c r="A339">
        <v>338</v>
      </c>
      <c r="B339">
        <v>2021</v>
      </c>
      <c r="C339">
        <v>11</v>
      </c>
      <c r="D339" t="s">
        <v>570</v>
      </c>
      <c r="E339" t="s">
        <v>1319</v>
      </c>
      <c r="F339" t="s">
        <v>1320</v>
      </c>
      <c r="G339" t="s">
        <v>1359</v>
      </c>
      <c r="H339" s="1">
        <v>44194</v>
      </c>
      <c r="I339" t="s">
        <v>1322</v>
      </c>
      <c r="J339" t="s">
        <v>1363</v>
      </c>
      <c r="K339" t="s">
        <v>150</v>
      </c>
      <c r="L339" t="s">
        <v>1417</v>
      </c>
      <c r="O339" s="2">
        <v>6441</v>
      </c>
      <c r="Q339" t="s">
        <v>1361</v>
      </c>
      <c r="R339">
        <v>12</v>
      </c>
      <c r="S339">
        <v>2020</v>
      </c>
      <c r="T339" t="s">
        <v>1362</v>
      </c>
      <c r="U339" t="s">
        <v>1363</v>
      </c>
      <c r="V339" t="s">
        <v>482</v>
      </c>
      <c r="W339" t="s">
        <v>1417</v>
      </c>
      <c r="AA339">
        <v>141</v>
      </c>
      <c r="AF339" t="s">
        <v>1364</v>
      </c>
      <c r="AI339" t="s">
        <v>1365</v>
      </c>
      <c r="AK339" t="s">
        <v>1433</v>
      </c>
      <c r="AL339" t="s">
        <v>223</v>
      </c>
      <c r="AM339" t="s">
        <v>479</v>
      </c>
      <c r="AO339" t="s">
        <v>1440</v>
      </c>
      <c r="AP339" t="s">
        <v>150</v>
      </c>
      <c r="AQ339" t="s">
        <v>1417</v>
      </c>
      <c r="AU339">
        <v>141</v>
      </c>
      <c r="BA339" t="s">
        <v>163</v>
      </c>
      <c r="BB339" t="s">
        <v>566</v>
      </c>
      <c r="BD339" t="s">
        <v>685</v>
      </c>
      <c r="BE339" t="s">
        <v>162</v>
      </c>
      <c r="BJ339" t="s">
        <v>162</v>
      </c>
      <c r="BQ339" t="s">
        <v>164</v>
      </c>
      <c r="BX339" t="s">
        <v>162</v>
      </c>
      <c r="CA339" t="s">
        <v>162</v>
      </c>
      <c r="CC339" t="s">
        <v>163</v>
      </c>
      <c r="CD339" t="s">
        <v>162</v>
      </c>
      <c r="CG339" t="s">
        <v>163</v>
      </c>
      <c r="CH339" t="s">
        <v>1420</v>
      </c>
      <c r="CM339" t="s">
        <v>414</v>
      </c>
      <c r="DB339" t="s">
        <v>169</v>
      </c>
      <c r="DD339" t="s">
        <v>162</v>
      </c>
      <c r="DF339" t="s">
        <v>163</v>
      </c>
      <c r="DG339" t="s">
        <v>1423</v>
      </c>
      <c r="DH339" t="s">
        <v>1424</v>
      </c>
      <c r="DI339" t="s">
        <v>417</v>
      </c>
      <c r="DK339" t="s">
        <v>1435</v>
      </c>
      <c r="DL339" t="s">
        <v>171</v>
      </c>
      <c r="DM339" t="s">
        <v>163</v>
      </c>
      <c r="DN339" t="s">
        <v>1436</v>
      </c>
      <c r="DO339" t="s">
        <v>419</v>
      </c>
      <c r="DQ339" t="s">
        <v>1373</v>
      </c>
      <c r="DR339" t="s">
        <v>1436</v>
      </c>
      <c r="DS339" t="s">
        <v>163</v>
      </c>
      <c r="DT339" t="s">
        <v>267</v>
      </c>
      <c r="DU339" t="s">
        <v>1373</v>
      </c>
      <c r="DV339" t="s">
        <v>174</v>
      </c>
      <c r="DX339" t="s">
        <v>1437</v>
      </c>
      <c r="DY339" t="s">
        <v>163</v>
      </c>
      <c r="DZ339" t="s">
        <v>197</v>
      </c>
      <c r="EA339" t="s">
        <v>205</v>
      </c>
      <c r="EB339" t="s">
        <v>1376</v>
      </c>
      <c r="EF339" t="s">
        <v>322</v>
      </c>
      <c r="EG339" t="s">
        <v>1377</v>
      </c>
      <c r="EH339" t="s">
        <v>163</v>
      </c>
      <c r="EI339" t="s">
        <v>1378</v>
      </c>
      <c r="EJ339" t="s">
        <v>1373</v>
      </c>
      <c r="EK339" t="s">
        <v>1379</v>
      </c>
      <c r="EL339" t="s">
        <v>1380</v>
      </c>
      <c r="EM339" t="s">
        <v>1395</v>
      </c>
      <c r="EN339">
        <v>1</v>
      </c>
    </row>
    <row r="340" spans="1:144" x14ac:dyDescent="0.35">
      <c r="A340">
        <v>339</v>
      </c>
      <c r="B340">
        <v>2021</v>
      </c>
      <c r="C340">
        <v>11</v>
      </c>
      <c r="D340" t="s">
        <v>570</v>
      </c>
      <c r="E340" t="s">
        <v>1319</v>
      </c>
      <c r="F340" t="s">
        <v>1320</v>
      </c>
      <c r="G340" t="s">
        <v>1359</v>
      </c>
      <c r="H340" s="1">
        <v>44194</v>
      </c>
      <c r="I340" t="s">
        <v>1322</v>
      </c>
      <c r="J340" t="s">
        <v>1363</v>
      </c>
      <c r="K340" t="s">
        <v>150</v>
      </c>
      <c r="L340" t="s">
        <v>1417</v>
      </c>
      <c r="O340" s="2">
        <v>6441</v>
      </c>
      <c r="Q340" t="s">
        <v>1361</v>
      </c>
      <c r="R340">
        <v>12</v>
      </c>
      <c r="S340">
        <v>2020</v>
      </c>
      <c r="T340" t="s">
        <v>1362</v>
      </c>
      <c r="U340" t="s">
        <v>1363</v>
      </c>
      <c r="V340" t="s">
        <v>482</v>
      </c>
      <c r="W340" t="s">
        <v>1417</v>
      </c>
      <c r="AA340">
        <v>66</v>
      </c>
      <c r="AF340" t="s">
        <v>1364</v>
      </c>
      <c r="AI340" t="s">
        <v>1365</v>
      </c>
      <c r="AK340" t="s">
        <v>1433</v>
      </c>
      <c r="AL340" t="s">
        <v>223</v>
      </c>
      <c r="AM340" t="s">
        <v>479</v>
      </c>
      <c r="AO340" t="s">
        <v>1441</v>
      </c>
      <c r="AP340" t="s">
        <v>150</v>
      </c>
      <c r="AQ340" t="s">
        <v>1417</v>
      </c>
      <c r="AU340">
        <v>66</v>
      </c>
      <c r="BA340" t="s">
        <v>163</v>
      </c>
      <c r="BB340" t="s">
        <v>566</v>
      </c>
      <c r="BD340" t="s">
        <v>685</v>
      </c>
      <c r="BE340" t="s">
        <v>162</v>
      </c>
      <c r="BJ340" t="s">
        <v>162</v>
      </c>
      <c r="BQ340" t="s">
        <v>164</v>
      </c>
      <c r="BX340" t="s">
        <v>162</v>
      </c>
      <c r="CA340" t="s">
        <v>162</v>
      </c>
      <c r="CC340" t="s">
        <v>163</v>
      </c>
      <c r="CD340" t="s">
        <v>162</v>
      </c>
      <c r="CG340" t="s">
        <v>163</v>
      </c>
      <c r="CH340" t="s">
        <v>1420</v>
      </c>
      <c r="CM340" t="s">
        <v>414</v>
      </c>
      <c r="DB340" t="s">
        <v>169</v>
      </c>
      <c r="DD340" t="s">
        <v>162</v>
      </c>
      <c r="DF340" t="s">
        <v>163</v>
      </c>
      <c r="DG340" t="s">
        <v>1423</v>
      </c>
      <c r="DH340" t="s">
        <v>1424</v>
      </c>
      <c r="DI340" t="s">
        <v>417</v>
      </c>
      <c r="DK340" t="s">
        <v>1435</v>
      </c>
      <c r="DL340" t="s">
        <v>171</v>
      </c>
      <c r="DM340" t="s">
        <v>163</v>
      </c>
      <c r="DN340" t="s">
        <v>1436</v>
      </c>
      <c r="DO340" t="s">
        <v>419</v>
      </c>
      <c r="DQ340" t="s">
        <v>1373</v>
      </c>
      <c r="DR340" t="s">
        <v>1436</v>
      </c>
      <c r="DS340" t="s">
        <v>163</v>
      </c>
      <c r="DT340" t="s">
        <v>267</v>
      </c>
      <c r="DU340" t="s">
        <v>1373</v>
      </c>
      <c r="DV340" t="s">
        <v>174</v>
      </c>
      <c r="DX340" t="s">
        <v>1437</v>
      </c>
      <c r="DY340" t="s">
        <v>163</v>
      </c>
      <c r="DZ340" t="s">
        <v>197</v>
      </c>
      <c r="EA340" t="s">
        <v>205</v>
      </c>
      <c r="EB340" t="s">
        <v>1376</v>
      </c>
      <c r="EF340" t="s">
        <v>322</v>
      </c>
      <c r="EG340" t="s">
        <v>1377</v>
      </c>
      <c r="EH340" t="s">
        <v>163</v>
      </c>
      <c r="EI340" t="s">
        <v>1378</v>
      </c>
      <c r="EJ340" t="s">
        <v>1373</v>
      </c>
      <c r="EK340" t="s">
        <v>1379</v>
      </c>
      <c r="EL340" t="s">
        <v>1380</v>
      </c>
      <c r="EM340" t="s">
        <v>1395</v>
      </c>
      <c r="EN340">
        <v>1</v>
      </c>
    </row>
    <row r="341" spans="1:144" x14ac:dyDescent="0.35">
      <c r="A341">
        <v>340</v>
      </c>
      <c r="B341">
        <v>2021</v>
      </c>
      <c r="C341">
        <v>11</v>
      </c>
      <c r="D341" t="s">
        <v>570</v>
      </c>
      <c r="E341" t="s">
        <v>1319</v>
      </c>
      <c r="F341" t="s">
        <v>1320</v>
      </c>
      <c r="G341" t="s">
        <v>1359</v>
      </c>
      <c r="H341" s="1">
        <v>44194</v>
      </c>
      <c r="I341" t="s">
        <v>1322</v>
      </c>
      <c r="J341" t="s">
        <v>1363</v>
      </c>
      <c r="K341" t="s">
        <v>150</v>
      </c>
      <c r="L341" t="s">
        <v>1417</v>
      </c>
      <c r="O341" s="2">
        <v>6441</v>
      </c>
      <c r="Q341" t="s">
        <v>1361</v>
      </c>
      <c r="R341">
        <v>12</v>
      </c>
      <c r="S341">
        <v>2020</v>
      </c>
      <c r="T341" t="s">
        <v>1362</v>
      </c>
      <c r="U341" t="s">
        <v>1363</v>
      </c>
      <c r="V341" t="s">
        <v>482</v>
      </c>
      <c r="W341" t="s">
        <v>1417</v>
      </c>
      <c r="AA341">
        <v>48</v>
      </c>
      <c r="AF341" t="s">
        <v>1364</v>
      </c>
      <c r="AI341" t="s">
        <v>1365</v>
      </c>
      <c r="AK341" t="s">
        <v>1433</v>
      </c>
      <c r="AL341" t="s">
        <v>223</v>
      </c>
      <c r="AM341" t="s">
        <v>479</v>
      </c>
      <c r="AO341" t="s">
        <v>1442</v>
      </c>
      <c r="AP341" t="s">
        <v>150</v>
      </c>
      <c r="AQ341" t="s">
        <v>1417</v>
      </c>
      <c r="AU341">
        <v>48</v>
      </c>
      <c r="BA341" t="s">
        <v>163</v>
      </c>
      <c r="BB341" t="s">
        <v>566</v>
      </c>
      <c r="BD341" t="s">
        <v>685</v>
      </c>
      <c r="BE341" t="s">
        <v>162</v>
      </c>
      <c r="BJ341" t="s">
        <v>162</v>
      </c>
      <c r="BQ341" t="s">
        <v>164</v>
      </c>
      <c r="BX341" t="s">
        <v>162</v>
      </c>
      <c r="CA341" t="s">
        <v>162</v>
      </c>
      <c r="CC341" t="s">
        <v>163</v>
      </c>
      <c r="CD341" t="s">
        <v>162</v>
      </c>
      <c r="CG341" t="s">
        <v>163</v>
      </c>
      <c r="CH341" t="s">
        <v>1420</v>
      </c>
      <c r="CM341" t="s">
        <v>414</v>
      </c>
      <c r="DB341" t="s">
        <v>169</v>
      </c>
      <c r="DD341" t="s">
        <v>162</v>
      </c>
      <c r="DF341" t="s">
        <v>163</v>
      </c>
      <c r="DG341" t="s">
        <v>1423</v>
      </c>
      <c r="DH341" t="s">
        <v>1424</v>
      </c>
      <c r="DI341" t="s">
        <v>417</v>
      </c>
      <c r="DK341" t="s">
        <v>1435</v>
      </c>
      <c r="DL341" t="s">
        <v>171</v>
      </c>
      <c r="DM341" t="s">
        <v>163</v>
      </c>
      <c r="DN341" t="s">
        <v>1436</v>
      </c>
      <c r="DO341" t="s">
        <v>419</v>
      </c>
      <c r="DQ341" t="s">
        <v>1373</v>
      </c>
      <c r="DR341" t="s">
        <v>1436</v>
      </c>
      <c r="DS341" t="s">
        <v>163</v>
      </c>
      <c r="DT341" t="s">
        <v>267</v>
      </c>
      <c r="DU341" t="s">
        <v>1373</v>
      </c>
      <c r="DV341" t="s">
        <v>174</v>
      </c>
      <c r="DX341" t="s">
        <v>1437</v>
      </c>
      <c r="DY341" t="s">
        <v>163</v>
      </c>
      <c r="DZ341" t="s">
        <v>197</v>
      </c>
      <c r="EA341" t="s">
        <v>205</v>
      </c>
      <c r="EB341" t="s">
        <v>1376</v>
      </c>
      <c r="EF341" t="s">
        <v>322</v>
      </c>
      <c r="EG341" t="s">
        <v>1377</v>
      </c>
      <c r="EH341" t="s">
        <v>163</v>
      </c>
      <c r="EI341" t="s">
        <v>1378</v>
      </c>
      <c r="EJ341" t="s">
        <v>1373</v>
      </c>
      <c r="EK341" t="s">
        <v>1379</v>
      </c>
      <c r="EL341" t="s">
        <v>1380</v>
      </c>
      <c r="EM341" s="4" t="s">
        <v>1443</v>
      </c>
      <c r="EN341">
        <v>1</v>
      </c>
    </row>
    <row r="342" spans="1:144" x14ac:dyDescent="0.35">
      <c r="A342">
        <v>341</v>
      </c>
      <c r="B342">
        <v>2021</v>
      </c>
      <c r="C342">
        <v>11</v>
      </c>
      <c r="D342" t="s">
        <v>570</v>
      </c>
      <c r="E342" t="s">
        <v>1319</v>
      </c>
      <c r="F342" t="s">
        <v>1320</v>
      </c>
      <c r="G342" t="s">
        <v>1359</v>
      </c>
      <c r="H342" s="1">
        <v>44194</v>
      </c>
      <c r="I342" t="s">
        <v>1322</v>
      </c>
      <c r="J342" t="s">
        <v>1363</v>
      </c>
      <c r="K342" t="s">
        <v>150</v>
      </c>
      <c r="L342" t="s">
        <v>1417</v>
      </c>
      <c r="O342" s="2">
        <v>6441</v>
      </c>
      <c r="Q342" t="s">
        <v>1361</v>
      </c>
      <c r="R342">
        <v>12</v>
      </c>
      <c r="S342">
        <v>2020</v>
      </c>
      <c r="T342" t="s">
        <v>1362</v>
      </c>
      <c r="U342" t="s">
        <v>1363</v>
      </c>
      <c r="V342" t="s">
        <v>482</v>
      </c>
      <c r="W342" t="s">
        <v>1417</v>
      </c>
      <c r="AA342">
        <v>7</v>
      </c>
      <c r="AF342" t="s">
        <v>1364</v>
      </c>
      <c r="AI342" t="s">
        <v>1365</v>
      </c>
      <c r="AK342" t="s">
        <v>1433</v>
      </c>
      <c r="AL342" t="s">
        <v>223</v>
      </c>
      <c r="AM342" t="s">
        <v>479</v>
      </c>
      <c r="AO342" t="s">
        <v>1444</v>
      </c>
      <c r="AP342" t="s">
        <v>150</v>
      </c>
      <c r="AQ342" t="s">
        <v>1417</v>
      </c>
      <c r="AU342">
        <v>7</v>
      </c>
      <c r="BA342" t="s">
        <v>163</v>
      </c>
      <c r="BB342" t="s">
        <v>566</v>
      </c>
      <c r="BD342" t="s">
        <v>685</v>
      </c>
      <c r="BE342" t="s">
        <v>162</v>
      </c>
      <c r="BJ342" t="s">
        <v>162</v>
      </c>
      <c r="BQ342" t="s">
        <v>164</v>
      </c>
      <c r="BX342" t="s">
        <v>162</v>
      </c>
      <c r="CA342" t="s">
        <v>162</v>
      </c>
      <c r="CC342" t="s">
        <v>163</v>
      </c>
      <c r="CD342" t="s">
        <v>162</v>
      </c>
      <c r="CG342" t="s">
        <v>163</v>
      </c>
      <c r="CH342" t="s">
        <v>1420</v>
      </c>
      <c r="CM342" t="s">
        <v>414</v>
      </c>
      <c r="DB342" t="s">
        <v>169</v>
      </c>
      <c r="DD342" t="s">
        <v>162</v>
      </c>
      <c r="DF342" t="s">
        <v>163</v>
      </c>
      <c r="DG342" t="s">
        <v>1423</v>
      </c>
      <c r="DH342" t="s">
        <v>1424</v>
      </c>
      <c r="DI342" t="s">
        <v>417</v>
      </c>
      <c r="DK342" t="s">
        <v>1435</v>
      </c>
      <c r="DL342" t="s">
        <v>171</v>
      </c>
      <c r="DM342" t="s">
        <v>163</v>
      </c>
      <c r="DN342" t="s">
        <v>1436</v>
      </c>
      <c r="DO342" t="s">
        <v>419</v>
      </c>
      <c r="DQ342" t="s">
        <v>1373</v>
      </c>
      <c r="DR342" t="s">
        <v>1436</v>
      </c>
      <c r="DS342" t="s">
        <v>163</v>
      </c>
      <c r="DT342" t="s">
        <v>267</v>
      </c>
      <c r="DU342" t="s">
        <v>1373</v>
      </c>
      <c r="DV342" t="s">
        <v>174</v>
      </c>
      <c r="DX342" t="s">
        <v>1437</v>
      </c>
      <c r="DY342" t="s">
        <v>163</v>
      </c>
      <c r="DZ342" t="s">
        <v>197</v>
      </c>
      <c r="EA342" t="s">
        <v>205</v>
      </c>
      <c r="EB342" t="s">
        <v>1376</v>
      </c>
      <c r="EF342" t="s">
        <v>322</v>
      </c>
      <c r="EG342" t="s">
        <v>1377</v>
      </c>
      <c r="EH342" t="s">
        <v>163</v>
      </c>
      <c r="EI342" t="s">
        <v>1378</v>
      </c>
      <c r="EJ342" t="s">
        <v>1373</v>
      </c>
      <c r="EK342" t="s">
        <v>1379</v>
      </c>
      <c r="EL342" t="s">
        <v>1380</v>
      </c>
      <c r="EM342" t="s">
        <v>1395</v>
      </c>
      <c r="EN342">
        <v>1</v>
      </c>
    </row>
    <row r="343" spans="1:144" x14ac:dyDescent="0.35">
      <c r="A343">
        <v>342</v>
      </c>
      <c r="B343">
        <v>2021</v>
      </c>
      <c r="C343">
        <v>11</v>
      </c>
      <c r="D343" t="s">
        <v>570</v>
      </c>
      <c r="E343" t="s">
        <v>1319</v>
      </c>
      <c r="F343" t="s">
        <v>1320</v>
      </c>
      <c r="G343" t="s">
        <v>1359</v>
      </c>
      <c r="H343" s="1">
        <v>44194</v>
      </c>
      <c r="I343" t="s">
        <v>1322</v>
      </c>
      <c r="J343" t="s">
        <v>1363</v>
      </c>
      <c r="K343" t="s">
        <v>150</v>
      </c>
      <c r="L343" t="s">
        <v>1417</v>
      </c>
      <c r="O343" s="2">
        <v>6441</v>
      </c>
      <c r="Q343" t="s">
        <v>1361</v>
      </c>
      <c r="R343">
        <v>12</v>
      </c>
      <c r="S343">
        <v>2020</v>
      </c>
      <c r="T343" t="s">
        <v>1362</v>
      </c>
      <c r="U343" t="s">
        <v>1363</v>
      </c>
      <c r="V343" t="s">
        <v>482</v>
      </c>
      <c r="W343" t="s">
        <v>1417</v>
      </c>
      <c r="AA343" s="2">
        <v>1692</v>
      </c>
      <c r="AF343" t="s">
        <v>1364</v>
      </c>
      <c r="AI343" t="s">
        <v>1365</v>
      </c>
      <c r="AK343" t="s">
        <v>1445</v>
      </c>
      <c r="AL343" t="s">
        <v>223</v>
      </c>
      <c r="AM343" t="s">
        <v>479</v>
      </c>
      <c r="AO343" t="s">
        <v>1419</v>
      </c>
      <c r="AP343" t="s">
        <v>150</v>
      </c>
      <c r="AQ343" t="s">
        <v>1417</v>
      </c>
      <c r="AU343" s="2">
        <v>1692</v>
      </c>
      <c r="BA343" t="s">
        <v>163</v>
      </c>
      <c r="BB343" t="s">
        <v>566</v>
      </c>
      <c r="BD343" t="s">
        <v>685</v>
      </c>
      <c r="BE343" t="s">
        <v>162</v>
      </c>
      <c r="BJ343" t="s">
        <v>162</v>
      </c>
      <c r="BQ343" t="s">
        <v>164</v>
      </c>
      <c r="BX343" t="s">
        <v>162</v>
      </c>
      <c r="CA343" t="s">
        <v>162</v>
      </c>
      <c r="CC343" t="s">
        <v>163</v>
      </c>
      <c r="CD343" t="s">
        <v>162</v>
      </c>
      <c r="CG343" t="s">
        <v>163</v>
      </c>
      <c r="CH343" t="s">
        <v>1446</v>
      </c>
      <c r="CM343" t="s">
        <v>166</v>
      </c>
      <c r="DB343" t="s">
        <v>169</v>
      </c>
      <c r="DD343" t="s">
        <v>162</v>
      </c>
      <c r="DF343" t="s">
        <v>163</v>
      </c>
      <c r="DG343" t="s">
        <v>1423</v>
      </c>
      <c r="DH343" t="s">
        <v>1424</v>
      </c>
      <c r="DI343" t="s">
        <v>417</v>
      </c>
      <c r="DK343" t="s">
        <v>1435</v>
      </c>
      <c r="DL343" t="s">
        <v>171</v>
      </c>
      <c r="DM343" t="s">
        <v>163</v>
      </c>
      <c r="DN343" t="s">
        <v>1436</v>
      </c>
      <c r="DO343" t="s">
        <v>419</v>
      </c>
      <c r="DQ343" t="s">
        <v>1373</v>
      </c>
      <c r="DR343" t="s">
        <v>1436</v>
      </c>
      <c r="DS343" t="s">
        <v>163</v>
      </c>
      <c r="DT343" t="s">
        <v>267</v>
      </c>
      <c r="DU343" t="s">
        <v>1373</v>
      </c>
      <c r="DV343" t="s">
        <v>174</v>
      </c>
      <c r="DX343" s="4" t="s">
        <v>1447</v>
      </c>
      <c r="DY343" t="s">
        <v>163</v>
      </c>
      <c r="DZ343" t="s">
        <v>197</v>
      </c>
      <c r="EA343" t="s">
        <v>205</v>
      </c>
      <c r="EB343" t="s">
        <v>1376</v>
      </c>
      <c r="EF343" t="s">
        <v>322</v>
      </c>
      <c r="EG343" t="s">
        <v>1377</v>
      </c>
      <c r="EH343" t="s">
        <v>163</v>
      </c>
      <c r="EI343" t="s">
        <v>1378</v>
      </c>
      <c r="EJ343" t="s">
        <v>1373</v>
      </c>
      <c r="EK343" t="s">
        <v>1379</v>
      </c>
      <c r="EL343" t="s">
        <v>1380</v>
      </c>
      <c r="EM343" t="s">
        <v>1395</v>
      </c>
      <c r="EN343">
        <v>1</v>
      </c>
    </row>
    <row r="344" spans="1:144" x14ac:dyDescent="0.35">
      <c r="A344">
        <v>343</v>
      </c>
      <c r="B344">
        <v>2021</v>
      </c>
      <c r="C344">
        <v>11</v>
      </c>
      <c r="D344" t="s">
        <v>570</v>
      </c>
      <c r="E344" t="s">
        <v>1319</v>
      </c>
      <c r="F344" t="s">
        <v>1320</v>
      </c>
      <c r="G344" t="s">
        <v>1359</v>
      </c>
      <c r="H344" s="1">
        <v>44194</v>
      </c>
      <c r="I344" t="s">
        <v>1322</v>
      </c>
      <c r="J344" t="s">
        <v>1363</v>
      </c>
      <c r="K344" t="s">
        <v>150</v>
      </c>
      <c r="L344" t="s">
        <v>1417</v>
      </c>
      <c r="O344" s="2">
        <v>6441</v>
      </c>
      <c r="Q344" t="s">
        <v>1361</v>
      </c>
      <c r="R344">
        <v>12</v>
      </c>
      <c r="S344">
        <v>2020</v>
      </c>
      <c r="T344" t="s">
        <v>1362</v>
      </c>
      <c r="U344" t="s">
        <v>1363</v>
      </c>
      <c r="V344" t="s">
        <v>482</v>
      </c>
      <c r="W344" t="s">
        <v>1417</v>
      </c>
      <c r="AA344" s="2">
        <v>1944</v>
      </c>
      <c r="AF344" t="s">
        <v>1364</v>
      </c>
      <c r="AI344" t="s">
        <v>1365</v>
      </c>
      <c r="AK344" t="s">
        <v>1445</v>
      </c>
      <c r="AL344" t="s">
        <v>223</v>
      </c>
      <c r="AM344" t="s">
        <v>479</v>
      </c>
      <c r="AO344" t="s">
        <v>1421</v>
      </c>
      <c r="AP344" t="s">
        <v>150</v>
      </c>
      <c r="AQ344" t="s">
        <v>1417</v>
      </c>
      <c r="AU344" s="2">
        <v>1944</v>
      </c>
      <c r="BA344" t="s">
        <v>163</v>
      </c>
      <c r="BB344" t="s">
        <v>566</v>
      </c>
      <c r="BD344" t="s">
        <v>685</v>
      </c>
      <c r="BE344" t="s">
        <v>162</v>
      </c>
      <c r="BJ344" t="s">
        <v>162</v>
      </c>
      <c r="BQ344" t="s">
        <v>164</v>
      </c>
      <c r="BX344" t="s">
        <v>162</v>
      </c>
      <c r="CA344" t="s">
        <v>162</v>
      </c>
      <c r="CC344" t="s">
        <v>163</v>
      </c>
      <c r="CD344" t="s">
        <v>162</v>
      </c>
      <c r="CG344" t="s">
        <v>163</v>
      </c>
      <c r="CH344" t="s">
        <v>1446</v>
      </c>
      <c r="CM344" t="s">
        <v>166</v>
      </c>
      <c r="DB344" t="s">
        <v>169</v>
      </c>
      <c r="DD344" t="s">
        <v>162</v>
      </c>
      <c r="DF344" t="s">
        <v>163</v>
      </c>
      <c r="DG344" t="s">
        <v>1423</v>
      </c>
      <c r="DH344" t="s">
        <v>1424</v>
      </c>
      <c r="DI344" t="s">
        <v>417</v>
      </c>
      <c r="DK344" t="s">
        <v>1435</v>
      </c>
      <c r="DL344" t="s">
        <v>171</v>
      </c>
      <c r="DM344" t="s">
        <v>163</v>
      </c>
      <c r="DN344" t="s">
        <v>1436</v>
      </c>
      <c r="DO344" t="s">
        <v>419</v>
      </c>
      <c r="DQ344" t="s">
        <v>1373</v>
      </c>
      <c r="DR344" t="s">
        <v>1436</v>
      </c>
      <c r="DS344" t="s">
        <v>163</v>
      </c>
      <c r="DT344" t="s">
        <v>267</v>
      </c>
      <c r="DU344" t="s">
        <v>1373</v>
      </c>
      <c r="DV344" t="s">
        <v>174</v>
      </c>
      <c r="DX344" s="4" t="s">
        <v>1447</v>
      </c>
      <c r="DY344" t="s">
        <v>163</v>
      </c>
      <c r="DZ344" t="s">
        <v>197</v>
      </c>
      <c r="EA344" t="s">
        <v>205</v>
      </c>
      <c r="EB344" t="s">
        <v>1376</v>
      </c>
      <c r="EF344" t="s">
        <v>322</v>
      </c>
      <c r="EG344" t="s">
        <v>1377</v>
      </c>
      <c r="EH344" t="s">
        <v>163</v>
      </c>
      <c r="EI344" t="s">
        <v>1378</v>
      </c>
      <c r="EJ344" t="s">
        <v>1373</v>
      </c>
      <c r="EK344" t="s">
        <v>1379</v>
      </c>
      <c r="EL344" t="s">
        <v>1380</v>
      </c>
      <c r="EM344" t="s">
        <v>1395</v>
      </c>
      <c r="EN344">
        <v>1</v>
      </c>
    </row>
    <row r="345" spans="1:144" x14ac:dyDescent="0.35">
      <c r="A345">
        <v>344</v>
      </c>
      <c r="B345">
        <v>2021</v>
      </c>
      <c r="C345">
        <v>11</v>
      </c>
      <c r="D345" t="s">
        <v>570</v>
      </c>
      <c r="E345" t="s">
        <v>1319</v>
      </c>
      <c r="F345" t="s">
        <v>1320</v>
      </c>
      <c r="G345" t="s">
        <v>1359</v>
      </c>
      <c r="H345" s="1">
        <v>44194</v>
      </c>
      <c r="I345" t="s">
        <v>1322</v>
      </c>
      <c r="J345" t="s">
        <v>1363</v>
      </c>
      <c r="K345" t="s">
        <v>150</v>
      </c>
      <c r="L345" t="s">
        <v>151</v>
      </c>
      <c r="O345" s="2">
        <v>70563</v>
      </c>
      <c r="Q345" t="s">
        <v>1361</v>
      </c>
      <c r="R345">
        <v>12</v>
      </c>
      <c r="S345">
        <v>2020</v>
      </c>
      <c r="T345" t="s">
        <v>1362</v>
      </c>
      <c r="U345" t="s">
        <v>1363</v>
      </c>
      <c r="V345" t="s">
        <v>150</v>
      </c>
      <c r="W345" t="s">
        <v>151</v>
      </c>
      <c r="Z345" s="2">
        <v>59143</v>
      </c>
      <c r="AF345" t="s">
        <v>1364</v>
      </c>
      <c r="AI345" t="s">
        <v>1365</v>
      </c>
      <c r="AK345" t="s">
        <v>1448</v>
      </c>
      <c r="AL345" t="s">
        <v>223</v>
      </c>
      <c r="AM345" t="s">
        <v>479</v>
      </c>
      <c r="AO345" t="s">
        <v>1449</v>
      </c>
      <c r="AP345" t="s">
        <v>150</v>
      </c>
      <c r="AQ345" t="s">
        <v>151</v>
      </c>
      <c r="AT345" s="2">
        <v>59143</v>
      </c>
      <c r="BA345" t="s">
        <v>163</v>
      </c>
      <c r="BB345" t="s">
        <v>566</v>
      </c>
      <c r="BD345" t="s">
        <v>957</v>
      </c>
      <c r="BE345" t="s">
        <v>162</v>
      </c>
      <c r="BJ345" t="s">
        <v>162</v>
      </c>
      <c r="BQ345" t="s">
        <v>164</v>
      </c>
      <c r="BX345" t="s">
        <v>162</v>
      </c>
      <c r="CA345" t="s">
        <v>162</v>
      </c>
      <c r="CC345" t="s">
        <v>162</v>
      </c>
      <c r="CD345" t="s">
        <v>162</v>
      </c>
      <c r="CG345" t="s">
        <v>162</v>
      </c>
      <c r="CM345" t="s">
        <v>166</v>
      </c>
      <c r="DB345" t="s">
        <v>169</v>
      </c>
      <c r="DD345" t="s">
        <v>162</v>
      </c>
      <c r="DF345" t="s">
        <v>163</v>
      </c>
      <c r="DG345" t="s">
        <v>1423</v>
      </c>
      <c r="DH345" t="s">
        <v>1424</v>
      </c>
      <c r="DI345" t="s">
        <v>417</v>
      </c>
      <c r="DK345" t="s">
        <v>1425</v>
      </c>
      <c r="DL345" t="s">
        <v>171</v>
      </c>
      <c r="DM345" t="s">
        <v>162</v>
      </c>
      <c r="DO345" t="s">
        <v>419</v>
      </c>
      <c r="DQ345" t="s">
        <v>1373</v>
      </c>
      <c r="DS345" t="s">
        <v>162</v>
      </c>
      <c r="DT345" t="s">
        <v>173</v>
      </c>
      <c r="DU345" t="s">
        <v>1373</v>
      </c>
      <c r="DV345" t="s">
        <v>174</v>
      </c>
      <c r="DX345" t="s">
        <v>1450</v>
      </c>
      <c r="DY345" t="s">
        <v>163</v>
      </c>
      <c r="DZ345" t="s">
        <v>197</v>
      </c>
      <c r="EA345" t="s">
        <v>205</v>
      </c>
      <c r="EB345" t="s">
        <v>1376</v>
      </c>
      <c r="EF345" t="s">
        <v>322</v>
      </c>
      <c r="EG345" t="s">
        <v>1377</v>
      </c>
      <c r="EH345" t="s">
        <v>163</v>
      </c>
      <c r="EI345" t="s">
        <v>1378</v>
      </c>
      <c r="EJ345" t="s">
        <v>1373</v>
      </c>
      <c r="EK345" t="s">
        <v>1379</v>
      </c>
      <c r="EL345" t="s">
        <v>1380</v>
      </c>
      <c r="EM345" t="s">
        <v>1395</v>
      </c>
      <c r="EN345">
        <v>1</v>
      </c>
    </row>
    <row r="346" spans="1:144" x14ac:dyDescent="0.35">
      <c r="A346">
        <v>345</v>
      </c>
      <c r="B346">
        <v>2021</v>
      </c>
      <c r="C346">
        <v>11</v>
      </c>
      <c r="D346" t="s">
        <v>570</v>
      </c>
      <c r="E346" t="s">
        <v>1319</v>
      </c>
      <c r="F346" t="s">
        <v>1320</v>
      </c>
      <c r="G346" t="s">
        <v>1359</v>
      </c>
      <c r="H346" s="1">
        <v>44194</v>
      </c>
      <c r="I346" t="s">
        <v>1322</v>
      </c>
      <c r="J346" t="s">
        <v>1363</v>
      </c>
      <c r="K346" t="s">
        <v>150</v>
      </c>
      <c r="L346" t="s">
        <v>1417</v>
      </c>
      <c r="O346" s="2">
        <v>6441</v>
      </c>
      <c r="Q346" t="s">
        <v>1361</v>
      </c>
      <c r="R346">
        <v>12</v>
      </c>
      <c r="S346">
        <v>2020</v>
      </c>
      <c r="T346" t="s">
        <v>1362</v>
      </c>
      <c r="U346" t="s">
        <v>1363</v>
      </c>
      <c r="V346" t="s">
        <v>482</v>
      </c>
      <c r="W346" t="s">
        <v>1417</v>
      </c>
      <c r="AA346" s="2">
        <v>2805</v>
      </c>
      <c r="AF346" t="s">
        <v>1364</v>
      </c>
      <c r="AI346" t="s">
        <v>1365</v>
      </c>
      <c r="AK346" t="s">
        <v>1448</v>
      </c>
      <c r="AL346" t="s">
        <v>223</v>
      </c>
      <c r="AM346" t="s">
        <v>479</v>
      </c>
      <c r="AO346" t="s">
        <v>1451</v>
      </c>
      <c r="AP346" t="s">
        <v>150</v>
      </c>
      <c r="AQ346" t="s">
        <v>1417</v>
      </c>
      <c r="AU346" s="2">
        <v>2805</v>
      </c>
      <c r="BA346" t="s">
        <v>163</v>
      </c>
      <c r="BB346" t="s">
        <v>566</v>
      </c>
      <c r="BD346" t="s">
        <v>685</v>
      </c>
      <c r="BE346" t="s">
        <v>162</v>
      </c>
      <c r="BJ346" t="s">
        <v>162</v>
      </c>
      <c r="BQ346" t="s">
        <v>164</v>
      </c>
      <c r="BX346" t="s">
        <v>162</v>
      </c>
      <c r="CA346" t="s">
        <v>162</v>
      </c>
      <c r="CC346" t="s">
        <v>162</v>
      </c>
      <c r="CD346" t="s">
        <v>162</v>
      </c>
      <c r="CG346" t="s">
        <v>162</v>
      </c>
      <c r="CM346" t="s">
        <v>166</v>
      </c>
      <c r="DB346" t="s">
        <v>169</v>
      </c>
      <c r="DD346" t="s">
        <v>162</v>
      </c>
      <c r="DF346" t="s">
        <v>163</v>
      </c>
      <c r="DG346" t="s">
        <v>1423</v>
      </c>
      <c r="DH346" t="s">
        <v>1424</v>
      </c>
      <c r="DI346" t="s">
        <v>417</v>
      </c>
      <c r="DK346" t="s">
        <v>1425</v>
      </c>
      <c r="DL346" t="s">
        <v>171</v>
      </c>
      <c r="DM346" t="s">
        <v>162</v>
      </c>
      <c r="DO346" t="s">
        <v>419</v>
      </c>
      <c r="DQ346" t="s">
        <v>1373</v>
      </c>
      <c r="DS346" t="s">
        <v>162</v>
      </c>
      <c r="DT346" t="s">
        <v>173</v>
      </c>
      <c r="DU346" t="s">
        <v>1373</v>
      </c>
      <c r="DV346" t="s">
        <v>174</v>
      </c>
      <c r="DX346" t="s">
        <v>1450</v>
      </c>
      <c r="DY346" t="s">
        <v>163</v>
      </c>
      <c r="DZ346" t="s">
        <v>197</v>
      </c>
      <c r="EA346" t="s">
        <v>205</v>
      </c>
      <c r="EB346" t="s">
        <v>1376</v>
      </c>
      <c r="EF346" t="s">
        <v>322</v>
      </c>
      <c r="EG346" t="s">
        <v>1377</v>
      </c>
      <c r="EH346" t="s">
        <v>163</v>
      </c>
      <c r="EI346" t="s">
        <v>1378</v>
      </c>
      <c r="EJ346" t="s">
        <v>1373</v>
      </c>
      <c r="EK346" t="s">
        <v>1379</v>
      </c>
      <c r="EL346" t="s">
        <v>1380</v>
      </c>
      <c r="EM346" t="s">
        <v>1395</v>
      </c>
      <c r="EN346">
        <v>1</v>
      </c>
    </row>
    <row r="347" spans="1:144" x14ac:dyDescent="0.35">
      <c r="A347">
        <v>346</v>
      </c>
      <c r="B347">
        <v>2021</v>
      </c>
      <c r="C347">
        <v>11</v>
      </c>
      <c r="D347" t="s">
        <v>570</v>
      </c>
      <c r="E347" t="s">
        <v>1319</v>
      </c>
      <c r="F347" t="s">
        <v>1320</v>
      </c>
      <c r="G347" t="s">
        <v>1359</v>
      </c>
      <c r="H347" s="1">
        <v>44194</v>
      </c>
      <c r="I347" t="s">
        <v>1322</v>
      </c>
      <c r="J347" t="s">
        <v>1363</v>
      </c>
      <c r="K347" t="s">
        <v>150</v>
      </c>
      <c r="L347" t="s">
        <v>1417</v>
      </c>
      <c r="O347" s="2">
        <v>6441</v>
      </c>
      <c r="Q347" t="s">
        <v>1361</v>
      </c>
      <c r="R347">
        <v>12</v>
      </c>
      <c r="S347">
        <v>2020</v>
      </c>
      <c r="T347" t="s">
        <v>1362</v>
      </c>
      <c r="U347" t="s">
        <v>1363</v>
      </c>
      <c r="V347" t="s">
        <v>482</v>
      </c>
      <c r="W347" t="s">
        <v>1417</v>
      </c>
      <c r="AA347" s="2">
        <v>1692</v>
      </c>
      <c r="AF347" t="s">
        <v>1364</v>
      </c>
      <c r="AI347" t="s">
        <v>1365</v>
      </c>
      <c r="AK347" t="s">
        <v>1448</v>
      </c>
      <c r="AL347" t="s">
        <v>223</v>
      </c>
      <c r="AM347" t="s">
        <v>479</v>
      </c>
      <c r="AO347" t="s">
        <v>1419</v>
      </c>
      <c r="AP347" t="s">
        <v>150</v>
      </c>
      <c r="AQ347" t="s">
        <v>1417</v>
      </c>
      <c r="AU347" s="2">
        <v>1692</v>
      </c>
      <c r="BA347" t="s">
        <v>163</v>
      </c>
      <c r="BB347" t="s">
        <v>566</v>
      </c>
      <c r="BD347" t="s">
        <v>685</v>
      </c>
      <c r="BE347" t="s">
        <v>162</v>
      </c>
      <c r="BJ347" t="s">
        <v>162</v>
      </c>
      <c r="BQ347" t="s">
        <v>164</v>
      </c>
      <c r="BX347" t="s">
        <v>162</v>
      </c>
      <c r="CA347" t="s">
        <v>162</v>
      </c>
      <c r="CC347" t="s">
        <v>162</v>
      </c>
      <c r="CD347" t="s">
        <v>162</v>
      </c>
      <c r="CG347" t="s">
        <v>162</v>
      </c>
      <c r="CM347" t="s">
        <v>166</v>
      </c>
      <c r="DB347" t="s">
        <v>169</v>
      </c>
      <c r="DD347" t="s">
        <v>162</v>
      </c>
      <c r="DF347" t="s">
        <v>163</v>
      </c>
      <c r="DG347" t="s">
        <v>1423</v>
      </c>
      <c r="DH347" t="s">
        <v>1424</v>
      </c>
      <c r="DI347" t="s">
        <v>417</v>
      </c>
      <c r="DK347" t="s">
        <v>1425</v>
      </c>
      <c r="DL347" t="s">
        <v>171</v>
      </c>
      <c r="DM347" t="s">
        <v>162</v>
      </c>
      <c r="DO347" t="s">
        <v>419</v>
      </c>
      <c r="DQ347" t="s">
        <v>1373</v>
      </c>
      <c r="DS347" t="s">
        <v>162</v>
      </c>
      <c r="DT347" t="s">
        <v>173</v>
      </c>
      <c r="DU347" t="s">
        <v>1373</v>
      </c>
      <c r="DV347" t="s">
        <v>174</v>
      </c>
      <c r="DX347" t="s">
        <v>1450</v>
      </c>
      <c r="DY347" t="s">
        <v>163</v>
      </c>
      <c r="DZ347" t="s">
        <v>197</v>
      </c>
      <c r="EA347" t="s">
        <v>205</v>
      </c>
      <c r="EB347" t="s">
        <v>1376</v>
      </c>
      <c r="EF347" t="s">
        <v>322</v>
      </c>
      <c r="EG347" t="s">
        <v>1377</v>
      </c>
      <c r="EH347" t="s">
        <v>163</v>
      </c>
      <c r="EI347" t="s">
        <v>1378</v>
      </c>
      <c r="EJ347" t="s">
        <v>1373</v>
      </c>
      <c r="EK347" t="s">
        <v>1379</v>
      </c>
      <c r="EL347" t="s">
        <v>1380</v>
      </c>
      <c r="EM347" t="s">
        <v>1395</v>
      </c>
      <c r="EN347">
        <v>1</v>
      </c>
    </row>
    <row r="348" spans="1:144" x14ac:dyDescent="0.35">
      <c r="A348">
        <v>347</v>
      </c>
      <c r="B348">
        <v>2021</v>
      </c>
      <c r="C348">
        <v>11</v>
      </c>
      <c r="D348" t="s">
        <v>570</v>
      </c>
      <c r="E348" t="s">
        <v>1319</v>
      </c>
      <c r="F348" t="s">
        <v>1320</v>
      </c>
      <c r="G348" t="s">
        <v>1359</v>
      </c>
      <c r="H348" s="1">
        <v>44194</v>
      </c>
      <c r="I348" t="s">
        <v>1322</v>
      </c>
      <c r="J348" t="s">
        <v>1363</v>
      </c>
      <c r="K348" t="s">
        <v>150</v>
      </c>
      <c r="L348" t="s">
        <v>1417</v>
      </c>
      <c r="O348" s="2">
        <v>6441</v>
      </c>
      <c r="Q348" t="s">
        <v>1361</v>
      </c>
      <c r="R348">
        <v>12</v>
      </c>
      <c r="S348">
        <v>2020</v>
      </c>
      <c r="T348" t="s">
        <v>1362</v>
      </c>
      <c r="U348" t="s">
        <v>1363</v>
      </c>
      <c r="V348" t="s">
        <v>482</v>
      </c>
      <c r="W348" t="s">
        <v>1417</v>
      </c>
      <c r="AA348" s="2">
        <v>1944</v>
      </c>
      <c r="AF348" t="s">
        <v>1364</v>
      </c>
      <c r="AI348" t="s">
        <v>1365</v>
      </c>
      <c r="AK348" t="s">
        <v>1448</v>
      </c>
      <c r="AL348" t="s">
        <v>223</v>
      </c>
      <c r="AM348" t="s">
        <v>479</v>
      </c>
      <c r="AO348" t="s">
        <v>1421</v>
      </c>
      <c r="AP348" t="s">
        <v>150</v>
      </c>
      <c r="AQ348" t="s">
        <v>1417</v>
      </c>
      <c r="AU348" s="2">
        <v>1944</v>
      </c>
      <c r="BA348" t="s">
        <v>163</v>
      </c>
      <c r="BB348" t="s">
        <v>566</v>
      </c>
      <c r="BD348" t="s">
        <v>685</v>
      </c>
      <c r="BE348" t="s">
        <v>162</v>
      </c>
      <c r="BJ348" t="s">
        <v>162</v>
      </c>
      <c r="BQ348" t="s">
        <v>164</v>
      </c>
      <c r="BX348" t="s">
        <v>162</v>
      </c>
      <c r="CA348" t="s">
        <v>162</v>
      </c>
      <c r="CC348" t="s">
        <v>162</v>
      </c>
      <c r="CD348" t="s">
        <v>162</v>
      </c>
      <c r="CG348" t="s">
        <v>162</v>
      </c>
      <c r="CM348" t="s">
        <v>166</v>
      </c>
      <c r="DB348" t="s">
        <v>169</v>
      </c>
      <c r="DD348" t="s">
        <v>162</v>
      </c>
      <c r="DF348" t="s">
        <v>163</v>
      </c>
      <c r="DG348" t="s">
        <v>1423</v>
      </c>
      <c r="DH348" t="s">
        <v>1424</v>
      </c>
      <c r="DI348" t="s">
        <v>417</v>
      </c>
      <c r="DK348" t="s">
        <v>1425</v>
      </c>
      <c r="DL348" t="s">
        <v>171</v>
      </c>
      <c r="DM348" t="s">
        <v>162</v>
      </c>
      <c r="DO348" t="s">
        <v>419</v>
      </c>
      <c r="DQ348" t="s">
        <v>1373</v>
      </c>
      <c r="DS348" t="s">
        <v>162</v>
      </c>
      <c r="DT348" t="s">
        <v>173</v>
      </c>
      <c r="DU348" t="s">
        <v>1373</v>
      </c>
      <c r="DV348" t="s">
        <v>174</v>
      </c>
      <c r="DX348" t="s">
        <v>1450</v>
      </c>
      <c r="DY348" t="s">
        <v>163</v>
      </c>
      <c r="DZ348" t="s">
        <v>197</v>
      </c>
      <c r="EA348" t="s">
        <v>205</v>
      </c>
      <c r="EB348" t="s">
        <v>1376</v>
      </c>
      <c r="EF348" t="s">
        <v>322</v>
      </c>
      <c r="EG348" t="s">
        <v>1377</v>
      </c>
      <c r="EH348" t="s">
        <v>163</v>
      </c>
      <c r="EI348" t="s">
        <v>1378</v>
      </c>
      <c r="EJ348" t="s">
        <v>1373</v>
      </c>
      <c r="EK348" t="s">
        <v>1379</v>
      </c>
      <c r="EL348" t="s">
        <v>1380</v>
      </c>
      <c r="EM348" t="s">
        <v>1395</v>
      </c>
      <c r="EN348">
        <v>1</v>
      </c>
    </row>
    <row r="349" spans="1:144" x14ac:dyDescent="0.35">
      <c r="A349">
        <v>348</v>
      </c>
      <c r="B349">
        <v>2021</v>
      </c>
      <c r="C349">
        <v>11</v>
      </c>
      <c r="D349" t="s">
        <v>570</v>
      </c>
      <c r="E349" t="s">
        <v>1452</v>
      </c>
      <c r="F349" t="s">
        <v>1453</v>
      </c>
      <c r="G349" t="s">
        <v>1454</v>
      </c>
      <c r="H349" s="1">
        <v>44194</v>
      </c>
      <c r="I349" s="4" t="s">
        <v>1455</v>
      </c>
      <c r="J349" t="s">
        <v>1456</v>
      </c>
      <c r="K349" t="s">
        <v>150</v>
      </c>
      <c r="L349" t="s">
        <v>151</v>
      </c>
      <c r="O349" s="2">
        <v>114400358</v>
      </c>
      <c r="Q349" t="s">
        <v>1457</v>
      </c>
      <c r="R349">
        <v>12</v>
      </c>
      <c r="S349">
        <v>2021</v>
      </c>
      <c r="T349" t="s">
        <v>1458</v>
      </c>
      <c r="U349" t="s">
        <v>1459</v>
      </c>
      <c r="V349" t="s">
        <v>150</v>
      </c>
      <c r="W349" t="s">
        <v>151</v>
      </c>
      <c r="Z349" s="2">
        <v>1232880</v>
      </c>
      <c r="AD349">
        <v>0</v>
      </c>
      <c r="AF349" t="s">
        <v>1460</v>
      </c>
      <c r="AG349">
        <v>12</v>
      </c>
      <c r="AH349">
        <v>2021</v>
      </c>
      <c r="AI349" t="s">
        <v>1461</v>
      </c>
      <c r="AJ349" t="s">
        <v>1462</v>
      </c>
      <c r="AK349" t="s">
        <v>1463</v>
      </c>
      <c r="AL349" t="s">
        <v>223</v>
      </c>
      <c r="AM349" t="s">
        <v>1464</v>
      </c>
      <c r="AO349" t="s">
        <v>1465</v>
      </c>
      <c r="AP349" t="s">
        <v>150</v>
      </c>
      <c r="AQ349" t="s">
        <v>151</v>
      </c>
      <c r="AT349" s="2">
        <v>1232880</v>
      </c>
      <c r="BA349" t="s">
        <v>162</v>
      </c>
      <c r="BB349" t="s">
        <v>585</v>
      </c>
      <c r="BE349" t="s">
        <v>163</v>
      </c>
      <c r="BF349">
        <v>6</v>
      </c>
      <c r="BJ349" t="s">
        <v>162</v>
      </c>
      <c r="BQ349" t="s">
        <v>164</v>
      </c>
      <c r="BX349" t="s">
        <v>162</v>
      </c>
      <c r="CA349" t="s">
        <v>162</v>
      </c>
      <c r="CC349" t="s">
        <v>162</v>
      </c>
      <c r="CD349" t="s">
        <v>162</v>
      </c>
      <c r="CG349" t="s">
        <v>162</v>
      </c>
      <c r="CI349" t="s">
        <v>163</v>
      </c>
      <c r="CJ349" t="s">
        <v>270</v>
      </c>
      <c r="CM349" t="s">
        <v>166</v>
      </c>
      <c r="CN349" t="s">
        <v>263</v>
      </c>
      <c r="CR349" s="3">
        <v>15000</v>
      </c>
      <c r="CU349" s="3">
        <v>20000000</v>
      </c>
      <c r="DB349" t="s">
        <v>264</v>
      </c>
      <c r="DD349" t="s">
        <v>162</v>
      </c>
      <c r="DF349" t="s">
        <v>162</v>
      </c>
      <c r="DH349" t="s">
        <v>1466</v>
      </c>
      <c r="DI349" t="s">
        <v>417</v>
      </c>
      <c r="DL349" t="s">
        <v>171</v>
      </c>
      <c r="DM349" t="s">
        <v>162</v>
      </c>
      <c r="DO349" t="s">
        <v>172</v>
      </c>
      <c r="DS349" t="s">
        <v>162</v>
      </c>
      <c r="DT349" t="s">
        <v>173</v>
      </c>
      <c r="DU349" t="s">
        <v>1467</v>
      </c>
      <c r="DV349" t="s">
        <v>174</v>
      </c>
      <c r="DX349" t="s">
        <v>1468</v>
      </c>
      <c r="DY349" t="s">
        <v>162</v>
      </c>
      <c r="EF349" t="s">
        <v>322</v>
      </c>
      <c r="EG349" t="s">
        <v>1469</v>
      </c>
      <c r="EH349" t="s">
        <v>163</v>
      </c>
      <c r="EI349" t="s">
        <v>1470</v>
      </c>
      <c r="EJ349" t="s">
        <v>1471</v>
      </c>
      <c r="EK349" t="s">
        <v>1472</v>
      </c>
      <c r="EL349" t="s">
        <v>1473</v>
      </c>
      <c r="EM349" t="s">
        <v>1474</v>
      </c>
      <c r="EN349">
        <v>1</v>
      </c>
    </row>
    <row r="350" spans="1:144" x14ac:dyDescent="0.35">
      <c r="A350">
        <v>349</v>
      </c>
      <c r="B350">
        <v>2021</v>
      </c>
      <c r="C350">
        <v>11</v>
      </c>
      <c r="D350" t="s">
        <v>570</v>
      </c>
      <c r="E350" t="s">
        <v>1452</v>
      </c>
      <c r="F350" t="s">
        <v>1453</v>
      </c>
      <c r="G350" t="s">
        <v>1454</v>
      </c>
      <c r="H350" s="1">
        <v>44194</v>
      </c>
      <c r="I350" s="4" t="s">
        <v>1455</v>
      </c>
      <c r="J350" t="s">
        <v>1456</v>
      </c>
      <c r="K350" t="s">
        <v>150</v>
      </c>
      <c r="L350" t="s">
        <v>151</v>
      </c>
      <c r="O350" s="2">
        <v>114400358</v>
      </c>
      <c r="Q350" t="s">
        <v>1457</v>
      </c>
      <c r="R350">
        <v>12</v>
      </c>
      <c r="S350">
        <v>2021</v>
      </c>
      <c r="T350" t="s">
        <v>1458</v>
      </c>
      <c r="U350" t="s">
        <v>1459</v>
      </c>
      <c r="V350" t="s">
        <v>150</v>
      </c>
      <c r="W350" t="s">
        <v>151</v>
      </c>
      <c r="Z350" s="2">
        <v>1232880</v>
      </c>
      <c r="AD350">
        <v>0</v>
      </c>
      <c r="AF350" t="s">
        <v>1460</v>
      </c>
      <c r="AG350">
        <v>12</v>
      </c>
      <c r="AH350">
        <v>2021</v>
      </c>
      <c r="AI350" t="s">
        <v>1461</v>
      </c>
      <c r="AJ350" t="s">
        <v>1462</v>
      </c>
      <c r="AK350" t="s">
        <v>1475</v>
      </c>
      <c r="AL350" t="s">
        <v>223</v>
      </c>
      <c r="AM350" t="s">
        <v>1464</v>
      </c>
      <c r="AO350" t="s">
        <v>1476</v>
      </c>
      <c r="AP350" t="s">
        <v>150</v>
      </c>
      <c r="AQ350" t="s">
        <v>151</v>
      </c>
      <c r="AT350" s="2">
        <v>1232880</v>
      </c>
      <c r="BA350" t="s">
        <v>162</v>
      </c>
      <c r="BE350" t="s">
        <v>163</v>
      </c>
      <c r="BF350">
        <v>18</v>
      </c>
      <c r="BJ350" t="s">
        <v>162</v>
      </c>
      <c r="BQ350" t="s">
        <v>164</v>
      </c>
      <c r="BX350" t="s">
        <v>162</v>
      </c>
      <c r="CA350" t="s">
        <v>162</v>
      </c>
      <c r="CC350" t="s">
        <v>162</v>
      </c>
      <c r="CD350" t="s">
        <v>162</v>
      </c>
      <c r="CG350" t="s">
        <v>162</v>
      </c>
      <c r="CI350" t="s">
        <v>163</v>
      </c>
      <c r="CJ350" t="s">
        <v>270</v>
      </c>
      <c r="CM350" t="s">
        <v>166</v>
      </c>
      <c r="CN350" t="s">
        <v>263</v>
      </c>
      <c r="CR350" s="3">
        <v>15000</v>
      </c>
      <c r="CU350" s="3">
        <v>20000000</v>
      </c>
      <c r="DB350" t="s">
        <v>264</v>
      </c>
      <c r="DD350" t="s">
        <v>162</v>
      </c>
      <c r="DF350" t="s">
        <v>162</v>
      </c>
      <c r="DH350" t="s">
        <v>1466</v>
      </c>
      <c r="DI350" t="s">
        <v>417</v>
      </c>
      <c r="DL350" t="s">
        <v>171</v>
      </c>
      <c r="DM350" t="s">
        <v>162</v>
      </c>
      <c r="DO350" t="s">
        <v>172</v>
      </c>
      <c r="DS350" t="s">
        <v>162</v>
      </c>
      <c r="DT350" t="s">
        <v>173</v>
      </c>
      <c r="DU350" t="s">
        <v>1467</v>
      </c>
      <c r="DV350" t="s">
        <v>174</v>
      </c>
      <c r="DX350" t="s">
        <v>1468</v>
      </c>
      <c r="DY350" t="s">
        <v>162</v>
      </c>
      <c r="EF350" t="s">
        <v>322</v>
      </c>
      <c r="EG350" t="s">
        <v>1469</v>
      </c>
      <c r="EH350" t="s">
        <v>163</v>
      </c>
      <c r="EI350" t="s">
        <v>1470</v>
      </c>
      <c r="EJ350" t="s">
        <v>1471</v>
      </c>
      <c r="EK350" t="s">
        <v>1472</v>
      </c>
      <c r="EL350" t="s">
        <v>1473</v>
      </c>
      <c r="EM350" t="s">
        <v>1474</v>
      </c>
      <c r="EN350">
        <v>1</v>
      </c>
    </row>
    <row r="351" spans="1:144" x14ac:dyDescent="0.35">
      <c r="A351">
        <v>350</v>
      </c>
      <c r="B351">
        <v>2021</v>
      </c>
      <c r="C351">
        <v>11</v>
      </c>
      <c r="D351" t="s">
        <v>570</v>
      </c>
      <c r="E351" t="s">
        <v>1452</v>
      </c>
      <c r="F351" t="s">
        <v>1453</v>
      </c>
      <c r="G351" t="s">
        <v>1477</v>
      </c>
      <c r="H351" s="1">
        <v>44194</v>
      </c>
      <c r="I351" s="4" t="s">
        <v>1455</v>
      </c>
      <c r="J351" t="s">
        <v>1456</v>
      </c>
      <c r="K351" t="s">
        <v>150</v>
      </c>
      <c r="L351" t="s">
        <v>151</v>
      </c>
      <c r="O351" s="2">
        <v>114400358</v>
      </c>
      <c r="Q351" t="s">
        <v>1457</v>
      </c>
      <c r="R351">
        <v>12</v>
      </c>
      <c r="S351">
        <v>2021</v>
      </c>
      <c r="T351" t="s">
        <v>1458</v>
      </c>
      <c r="U351" t="s">
        <v>1459</v>
      </c>
      <c r="V351" t="s">
        <v>150</v>
      </c>
      <c r="W351" t="s">
        <v>151</v>
      </c>
      <c r="Z351" s="2">
        <v>1232880</v>
      </c>
      <c r="AD351">
        <v>0</v>
      </c>
      <c r="AF351" t="s">
        <v>1460</v>
      </c>
      <c r="AG351">
        <v>12</v>
      </c>
      <c r="AH351">
        <v>2021</v>
      </c>
      <c r="AI351" t="s">
        <v>1461</v>
      </c>
      <c r="AJ351" t="s">
        <v>1462</v>
      </c>
      <c r="AK351" t="s">
        <v>1478</v>
      </c>
      <c r="AL351" t="s">
        <v>223</v>
      </c>
      <c r="AM351" t="s">
        <v>1464</v>
      </c>
      <c r="AO351" t="s">
        <v>1479</v>
      </c>
      <c r="AP351" t="s">
        <v>150</v>
      </c>
      <c r="AQ351" t="s">
        <v>151</v>
      </c>
      <c r="AT351" s="2">
        <v>1232880</v>
      </c>
      <c r="BA351" t="s">
        <v>162</v>
      </c>
      <c r="BE351" t="s">
        <v>163</v>
      </c>
      <c r="BF351">
        <v>6</v>
      </c>
      <c r="BJ351" t="s">
        <v>162</v>
      </c>
      <c r="BQ351" t="s">
        <v>164</v>
      </c>
      <c r="BX351" t="s">
        <v>162</v>
      </c>
      <c r="CA351" t="s">
        <v>162</v>
      </c>
      <c r="CC351" t="s">
        <v>162</v>
      </c>
      <c r="CD351" t="s">
        <v>162</v>
      </c>
      <c r="CG351" t="s">
        <v>162</v>
      </c>
      <c r="CI351" t="s">
        <v>163</v>
      </c>
      <c r="CJ351" t="s">
        <v>270</v>
      </c>
      <c r="CM351" t="s">
        <v>166</v>
      </c>
      <c r="CN351" t="s">
        <v>263</v>
      </c>
      <c r="CR351" s="3">
        <v>15000</v>
      </c>
      <c r="CU351" s="3">
        <v>20000000</v>
      </c>
      <c r="DB351" t="s">
        <v>264</v>
      </c>
      <c r="DD351" t="s">
        <v>162</v>
      </c>
      <c r="DF351" t="s">
        <v>162</v>
      </c>
      <c r="DH351" t="s">
        <v>1466</v>
      </c>
      <c r="DI351" t="s">
        <v>417</v>
      </c>
      <c r="DL351" t="s">
        <v>171</v>
      </c>
      <c r="DM351" t="s">
        <v>162</v>
      </c>
      <c r="DO351" t="s">
        <v>172</v>
      </c>
      <c r="DS351" t="s">
        <v>162</v>
      </c>
      <c r="DT351" t="s">
        <v>173</v>
      </c>
      <c r="DU351" t="s">
        <v>1467</v>
      </c>
      <c r="DV351" t="s">
        <v>174</v>
      </c>
      <c r="DX351" t="s">
        <v>1468</v>
      </c>
      <c r="DY351" t="s">
        <v>162</v>
      </c>
      <c r="EF351" t="s">
        <v>322</v>
      </c>
      <c r="EG351" t="s">
        <v>1469</v>
      </c>
      <c r="EH351" t="s">
        <v>163</v>
      </c>
      <c r="EI351" t="s">
        <v>1470</v>
      </c>
      <c r="EJ351" t="s">
        <v>1471</v>
      </c>
      <c r="EK351" t="s">
        <v>1472</v>
      </c>
      <c r="EL351" t="s">
        <v>1473</v>
      </c>
      <c r="EM351" t="s">
        <v>1474</v>
      </c>
      <c r="EN351">
        <v>1</v>
      </c>
    </row>
    <row r="352" spans="1:144" x14ac:dyDescent="0.35">
      <c r="A352">
        <v>351</v>
      </c>
      <c r="B352">
        <v>2021</v>
      </c>
      <c r="C352">
        <v>11</v>
      </c>
      <c r="D352" t="s">
        <v>570</v>
      </c>
      <c r="E352" t="s">
        <v>1452</v>
      </c>
      <c r="F352" t="s">
        <v>1453</v>
      </c>
      <c r="G352" t="s">
        <v>1477</v>
      </c>
      <c r="H352" s="1">
        <v>44194</v>
      </c>
      <c r="I352" s="4" t="s">
        <v>1455</v>
      </c>
      <c r="J352" t="s">
        <v>1456</v>
      </c>
      <c r="K352" t="s">
        <v>150</v>
      </c>
      <c r="L352" t="s">
        <v>151</v>
      </c>
      <c r="O352" s="2">
        <v>114400358</v>
      </c>
      <c r="Q352" t="s">
        <v>1457</v>
      </c>
      <c r="R352">
        <v>12</v>
      </c>
      <c r="S352">
        <v>2021</v>
      </c>
      <c r="T352" t="s">
        <v>1458</v>
      </c>
      <c r="U352" t="s">
        <v>1459</v>
      </c>
      <c r="V352" t="s">
        <v>150</v>
      </c>
      <c r="W352" t="s">
        <v>151</v>
      </c>
      <c r="Z352" s="2">
        <v>1232880</v>
      </c>
      <c r="AD352">
        <v>0</v>
      </c>
      <c r="AF352" t="s">
        <v>1460</v>
      </c>
      <c r="AG352">
        <v>12</v>
      </c>
      <c r="AH352">
        <v>2021</v>
      </c>
      <c r="AI352" t="s">
        <v>1461</v>
      </c>
      <c r="AJ352" t="s">
        <v>1462</v>
      </c>
      <c r="AK352" t="s">
        <v>1480</v>
      </c>
      <c r="AL352" t="s">
        <v>223</v>
      </c>
      <c r="AM352" t="s">
        <v>1464</v>
      </c>
      <c r="AO352" t="s">
        <v>1479</v>
      </c>
      <c r="AP352" t="s">
        <v>150</v>
      </c>
      <c r="AQ352" t="s">
        <v>151</v>
      </c>
      <c r="AT352" s="2">
        <v>1232880</v>
      </c>
      <c r="BA352" t="s">
        <v>162</v>
      </c>
      <c r="BE352" t="s">
        <v>163</v>
      </c>
      <c r="BF352">
        <v>6</v>
      </c>
      <c r="BJ352" t="s">
        <v>162</v>
      </c>
      <c r="BQ352" t="s">
        <v>164</v>
      </c>
      <c r="BX352" t="s">
        <v>162</v>
      </c>
      <c r="CA352" t="s">
        <v>162</v>
      </c>
      <c r="CC352" t="s">
        <v>162</v>
      </c>
      <c r="CD352" t="s">
        <v>162</v>
      </c>
      <c r="CG352" t="s">
        <v>162</v>
      </c>
      <c r="CI352" t="s">
        <v>163</v>
      </c>
      <c r="CJ352" t="s">
        <v>270</v>
      </c>
      <c r="CM352" t="s">
        <v>166</v>
      </c>
      <c r="CN352" t="s">
        <v>263</v>
      </c>
      <c r="CR352" s="3">
        <v>15000</v>
      </c>
      <c r="CU352" s="3">
        <v>20000000</v>
      </c>
      <c r="DB352" t="s">
        <v>264</v>
      </c>
      <c r="DD352" t="s">
        <v>162</v>
      </c>
      <c r="DF352" t="s">
        <v>162</v>
      </c>
      <c r="DH352" t="s">
        <v>1466</v>
      </c>
      <c r="DI352" t="s">
        <v>417</v>
      </c>
      <c r="DL352" t="s">
        <v>171</v>
      </c>
      <c r="DM352" t="s">
        <v>162</v>
      </c>
      <c r="DO352" t="s">
        <v>172</v>
      </c>
      <c r="DS352" t="s">
        <v>162</v>
      </c>
      <c r="DT352" t="s">
        <v>173</v>
      </c>
      <c r="DU352" t="s">
        <v>1467</v>
      </c>
      <c r="DV352" t="s">
        <v>174</v>
      </c>
      <c r="DX352" t="s">
        <v>1468</v>
      </c>
      <c r="DY352" t="s">
        <v>162</v>
      </c>
      <c r="EF352" t="s">
        <v>322</v>
      </c>
      <c r="EG352" t="s">
        <v>1469</v>
      </c>
      <c r="EH352" t="s">
        <v>163</v>
      </c>
      <c r="EI352" t="s">
        <v>1470</v>
      </c>
      <c r="EJ352" t="s">
        <v>1471</v>
      </c>
      <c r="EK352" t="s">
        <v>1472</v>
      </c>
      <c r="EL352" t="s">
        <v>1473</v>
      </c>
      <c r="EM352" t="s">
        <v>1474</v>
      </c>
      <c r="EN352">
        <v>1</v>
      </c>
    </row>
    <row r="353" spans="1:144" x14ac:dyDescent="0.35">
      <c r="A353">
        <v>352</v>
      </c>
      <c r="B353">
        <v>2021</v>
      </c>
      <c r="C353">
        <v>11</v>
      </c>
      <c r="D353" t="s">
        <v>570</v>
      </c>
      <c r="E353" t="s">
        <v>1452</v>
      </c>
      <c r="F353" t="s">
        <v>1453</v>
      </c>
      <c r="G353" t="s">
        <v>1477</v>
      </c>
      <c r="H353" s="1">
        <v>44194</v>
      </c>
      <c r="I353" s="4" t="s">
        <v>1455</v>
      </c>
      <c r="J353" t="s">
        <v>1456</v>
      </c>
      <c r="K353" t="s">
        <v>150</v>
      </c>
      <c r="L353" t="s">
        <v>151</v>
      </c>
      <c r="O353" s="2">
        <v>114400358</v>
      </c>
      <c r="Q353" t="s">
        <v>1457</v>
      </c>
      <c r="R353">
        <v>12</v>
      </c>
      <c r="S353">
        <v>2021</v>
      </c>
      <c r="T353" t="s">
        <v>1458</v>
      </c>
      <c r="U353" t="s">
        <v>1459</v>
      </c>
      <c r="V353" t="s">
        <v>150</v>
      </c>
      <c r="W353" t="s">
        <v>151</v>
      </c>
      <c r="Z353" s="2">
        <v>1232880</v>
      </c>
      <c r="AD353">
        <v>0</v>
      </c>
      <c r="AF353" t="s">
        <v>1460</v>
      </c>
      <c r="AG353">
        <v>12</v>
      </c>
      <c r="AH353">
        <v>2021</v>
      </c>
      <c r="AI353" t="s">
        <v>1461</v>
      </c>
      <c r="AJ353" t="s">
        <v>1462</v>
      </c>
      <c r="AK353" t="s">
        <v>1481</v>
      </c>
      <c r="AL353" t="s">
        <v>223</v>
      </c>
      <c r="AM353" t="s">
        <v>1464</v>
      </c>
      <c r="AO353" t="s">
        <v>1482</v>
      </c>
      <c r="AP353" t="s">
        <v>150</v>
      </c>
      <c r="AQ353" t="s">
        <v>151</v>
      </c>
      <c r="AT353" s="2">
        <v>1232880</v>
      </c>
      <c r="BA353" t="s">
        <v>162</v>
      </c>
      <c r="BE353" t="s">
        <v>163</v>
      </c>
      <c r="BF353">
        <v>6</v>
      </c>
      <c r="BJ353" t="s">
        <v>162</v>
      </c>
      <c r="BQ353" t="s">
        <v>164</v>
      </c>
      <c r="BX353" t="s">
        <v>162</v>
      </c>
      <c r="CA353" t="s">
        <v>162</v>
      </c>
      <c r="CC353" t="s">
        <v>162</v>
      </c>
      <c r="CD353" t="s">
        <v>162</v>
      </c>
      <c r="CG353" t="s">
        <v>162</v>
      </c>
      <c r="CI353" t="s">
        <v>163</v>
      </c>
      <c r="CJ353" t="s">
        <v>409</v>
      </c>
      <c r="CM353" t="s">
        <v>166</v>
      </c>
      <c r="CN353" t="s">
        <v>263</v>
      </c>
      <c r="CR353" s="3">
        <v>200000</v>
      </c>
      <c r="CU353" s="3">
        <v>20000000</v>
      </c>
      <c r="DB353" t="s">
        <v>264</v>
      </c>
      <c r="DD353" t="s">
        <v>162</v>
      </c>
      <c r="DF353" t="s">
        <v>162</v>
      </c>
      <c r="DH353" t="s">
        <v>1466</v>
      </c>
      <c r="DI353" t="s">
        <v>417</v>
      </c>
      <c r="DL353" t="s">
        <v>171</v>
      </c>
      <c r="DM353" t="s">
        <v>162</v>
      </c>
      <c r="DO353" t="s">
        <v>172</v>
      </c>
      <c r="DS353" t="s">
        <v>162</v>
      </c>
      <c r="DT353" t="s">
        <v>173</v>
      </c>
      <c r="DU353" t="s">
        <v>1467</v>
      </c>
      <c r="DV353" t="s">
        <v>174</v>
      </c>
      <c r="DX353" t="s">
        <v>1468</v>
      </c>
      <c r="DY353" t="s">
        <v>162</v>
      </c>
      <c r="EF353" t="s">
        <v>1483</v>
      </c>
      <c r="EG353" t="s">
        <v>1469</v>
      </c>
      <c r="EH353" t="s">
        <v>163</v>
      </c>
      <c r="EI353" t="s">
        <v>1470</v>
      </c>
      <c r="EJ353" t="s">
        <v>1471</v>
      </c>
      <c r="EK353" t="s">
        <v>1484</v>
      </c>
      <c r="EL353" t="s">
        <v>1485</v>
      </c>
      <c r="EM353" t="s">
        <v>1474</v>
      </c>
      <c r="EN353">
        <v>1</v>
      </c>
    </row>
    <row r="354" spans="1:144" x14ac:dyDescent="0.35">
      <c r="A354">
        <v>353</v>
      </c>
      <c r="B354">
        <v>2021</v>
      </c>
      <c r="C354">
        <v>11</v>
      </c>
      <c r="D354" t="s">
        <v>570</v>
      </c>
      <c r="E354" t="s">
        <v>1452</v>
      </c>
      <c r="F354" t="s">
        <v>1453</v>
      </c>
      <c r="G354" t="s">
        <v>1477</v>
      </c>
      <c r="H354" s="1">
        <v>44194</v>
      </c>
      <c r="I354" s="4" t="s">
        <v>1455</v>
      </c>
      <c r="J354" t="s">
        <v>1456</v>
      </c>
      <c r="K354" t="s">
        <v>150</v>
      </c>
      <c r="L354" t="s">
        <v>151</v>
      </c>
      <c r="O354" s="2">
        <v>114400358</v>
      </c>
      <c r="Q354" t="s">
        <v>1457</v>
      </c>
      <c r="R354">
        <v>12</v>
      </c>
      <c r="S354">
        <v>2021</v>
      </c>
      <c r="T354" t="s">
        <v>1458</v>
      </c>
      <c r="U354" t="s">
        <v>1459</v>
      </c>
      <c r="V354" t="s">
        <v>150</v>
      </c>
      <c r="W354" t="s">
        <v>151</v>
      </c>
      <c r="Z354" s="2">
        <v>1232880</v>
      </c>
      <c r="AD354">
        <v>0</v>
      </c>
      <c r="AF354" t="s">
        <v>1460</v>
      </c>
      <c r="AG354">
        <v>12</v>
      </c>
      <c r="AH354">
        <v>2021</v>
      </c>
      <c r="AI354" t="s">
        <v>1461</v>
      </c>
      <c r="AJ354" t="s">
        <v>1462</v>
      </c>
      <c r="AK354" t="s">
        <v>1486</v>
      </c>
      <c r="AL354" t="s">
        <v>223</v>
      </c>
      <c r="AM354" t="s">
        <v>1464</v>
      </c>
      <c r="AO354" t="s">
        <v>1482</v>
      </c>
      <c r="AP354" t="s">
        <v>150</v>
      </c>
      <c r="AQ354" t="s">
        <v>151</v>
      </c>
      <c r="AT354" s="2">
        <v>1232880</v>
      </c>
      <c r="BA354" t="s">
        <v>162</v>
      </c>
      <c r="BE354" t="s">
        <v>163</v>
      </c>
      <c r="BF354">
        <v>6</v>
      </c>
      <c r="BJ354" t="s">
        <v>162</v>
      </c>
      <c r="BQ354" t="s">
        <v>164</v>
      </c>
      <c r="BX354" t="s">
        <v>162</v>
      </c>
      <c r="CA354" t="s">
        <v>162</v>
      </c>
      <c r="CC354" t="s">
        <v>162</v>
      </c>
      <c r="CD354" t="s">
        <v>162</v>
      </c>
      <c r="CG354" t="s">
        <v>162</v>
      </c>
      <c r="CI354" t="s">
        <v>163</v>
      </c>
      <c r="CJ354" t="s">
        <v>409</v>
      </c>
      <c r="CM354" t="s">
        <v>166</v>
      </c>
      <c r="CN354" t="s">
        <v>263</v>
      </c>
      <c r="CR354" s="3">
        <v>200000</v>
      </c>
      <c r="CU354" s="3">
        <v>20000000</v>
      </c>
      <c r="DB354" t="s">
        <v>264</v>
      </c>
      <c r="DD354" t="s">
        <v>162</v>
      </c>
      <c r="DF354" t="s">
        <v>162</v>
      </c>
      <c r="DH354" t="s">
        <v>1466</v>
      </c>
      <c r="DI354" t="s">
        <v>417</v>
      </c>
      <c r="DL354" t="s">
        <v>171</v>
      </c>
      <c r="DM354" t="s">
        <v>162</v>
      </c>
      <c r="DO354" t="s">
        <v>172</v>
      </c>
      <c r="DS354" t="s">
        <v>162</v>
      </c>
      <c r="DT354" t="s">
        <v>173</v>
      </c>
      <c r="DU354" t="s">
        <v>1467</v>
      </c>
      <c r="DV354" t="s">
        <v>174</v>
      </c>
      <c r="DX354" t="s">
        <v>1468</v>
      </c>
      <c r="DY354" t="s">
        <v>162</v>
      </c>
      <c r="EF354" t="s">
        <v>1483</v>
      </c>
      <c r="EG354" t="s">
        <v>1469</v>
      </c>
      <c r="EH354" t="s">
        <v>163</v>
      </c>
      <c r="EI354" t="s">
        <v>1470</v>
      </c>
      <c r="EJ354" t="s">
        <v>1471</v>
      </c>
      <c r="EK354" t="s">
        <v>1484</v>
      </c>
      <c r="EL354" t="s">
        <v>1485</v>
      </c>
      <c r="EM354" t="s">
        <v>1474</v>
      </c>
      <c r="EN354">
        <v>1</v>
      </c>
    </row>
    <row r="355" spans="1:144" x14ac:dyDescent="0.35">
      <c r="A355">
        <v>354</v>
      </c>
      <c r="B355">
        <v>2021</v>
      </c>
      <c r="C355">
        <v>11</v>
      </c>
      <c r="D355" t="s">
        <v>570</v>
      </c>
      <c r="E355" t="s">
        <v>1452</v>
      </c>
      <c r="F355" t="s">
        <v>1453</v>
      </c>
      <c r="G355" t="s">
        <v>1477</v>
      </c>
      <c r="H355" s="1">
        <v>44194</v>
      </c>
      <c r="I355" s="4" t="s">
        <v>1455</v>
      </c>
      <c r="J355" t="s">
        <v>1456</v>
      </c>
      <c r="K355" t="s">
        <v>150</v>
      </c>
      <c r="L355" t="s">
        <v>151</v>
      </c>
      <c r="O355" s="2">
        <v>114400358</v>
      </c>
      <c r="Q355" t="s">
        <v>1457</v>
      </c>
      <c r="R355">
        <v>12</v>
      </c>
      <c r="S355">
        <v>2021</v>
      </c>
      <c r="T355" t="s">
        <v>1458</v>
      </c>
      <c r="U355" t="s">
        <v>1459</v>
      </c>
      <c r="V355" t="s">
        <v>150</v>
      </c>
      <c r="W355" t="s">
        <v>151</v>
      </c>
      <c r="Z355" s="2">
        <v>1232880</v>
      </c>
      <c r="AD355">
        <v>0</v>
      </c>
      <c r="AF355" t="s">
        <v>1460</v>
      </c>
      <c r="AG355">
        <v>12</v>
      </c>
      <c r="AH355">
        <v>2021</v>
      </c>
      <c r="AI355" t="s">
        <v>1461</v>
      </c>
      <c r="AJ355" t="s">
        <v>1462</v>
      </c>
      <c r="AK355" t="s">
        <v>1487</v>
      </c>
      <c r="AL355" t="s">
        <v>223</v>
      </c>
      <c r="AM355" t="s">
        <v>1464</v>
      </c>
      <c r="AO355" t="s">
        <v>1482</v>
      </c>
      <c r="AP355" t="s">
        <v>150</v>
      </c>
      <c r="AQ355" t="s">
        <v>151</v>
      </c>
      <c r="AT355" s="2">
        <v>1232880</v>
      </c>
      <c r="BA355" t="s">
        <v>163</v>
      </c>
      <c r="BB355" t="s">
        <v>1488</v>
      </c>
      <c r="BE355" t="s">
        <v>163</v>
      </c>
      <c r="BF355">
        <v>6</v>
      </c>
      <c r="BJ355" t="s">
        <v>162</v>
      </c>
      <c r="BQ355" t="s">
        <v>164</v>
      </c>
      <c r="BX355" t="s">
        <v>162</v>
      </c>
      <c r="CA355" t="s">
        <v>162</v>
      </c>
      <c r="CC355" t="s">
        <v>162</v>
      </c>
      <c r="CD355" t="s">
        <v>162</v>
      </c>
      <c r="CG355" t="s">
        <v>162</v>
      </c>
      <c r="CI355" t="s">
        <v>163</v>
      </c>
      <c r="CJ355" t="s">
        <v>270</v>
      </c>
      <c r="CM355" t="s">
        <v>166</v>
      </c>
      <c r="CN355" t="s">
        <v>263</v>
      </c>
      <c r="CR355" s="3">
        <v>300000</v>
      </c>
      <c r="CU355" s="3">
        <v>150000000</v>
      </c>
      <c r="DB355" t="s">
        <v>264</v>
      </c>
      <c r="DD355" t="s">
        <v>162</v>
      </c>
      <c r="DF355" t="s">
        <v>162</v>
      </c>
      <c r="DH355" t="s">
        <v>1466</v>
      </c>
      <c r="DI355" t="s">
        <v>417</v>
      </c>
      <c r="DL355" t="s">
        <v>171</v>
      </c>
      <c r="DM355" t="s">
        <v>162</v>
      </c>
      <c r="DO355" t="s">
        <v>172</v>
      </c>
      <c r="DS355" t="s">
        <v>163</v>
      </c>
      <c r="DT355" t="s">
        <v>173</v>
      </c>
      <c r="DU355" t="s">
        <v>1467</v>
      </c>
      <c r="DV355" t="s">
        <v>174</v>
      </c>
      <c r="DX355" t="s">
        <v>1468</v>
      </c>
      <c r="DY355" t="s">
        <v>162</v>
      </c>
      <c r="EF355" t="s">
        <v>322</v>
      </c>
      <c r="EG355" t="s">
        <v>1469</v>
      </c>
      <c r="EH355" t="s">
        <v>163</v>
      </c>
      <c r="EI355" t="s">
        <v>1470</v>
      </c>
      <c r="EJ355" t="s">
        <v>1471</v>
      </c>
      <c r="EK355" t="s">
        <v>1472</v>
      </c>
      <c r="EL355" t="s">
        <v>1473</v>
      </c>
      <c r="EM355" t="s">
        <v>1474</v>
      </c>
      <c r="EN355">
        <v>1</v>
      </c>
    </row>
    <row r="356" spans="1:144" x14ac:dyDescent="0.35">
      <c r="A356">
        <v>355</v>
      </c>
      <c r="B356">
        <v>2021</v>
      </c>
      <c r="C356">
        <v>11</v>
      </c>
      <c r="D356" t="s">
        <v>570</v>
      </c>
      <c r="E356" t="s">
        <v>1452</v>
      </c>
      <c r="F356" t="s">
        <v>1453</v>
      </c>
      <c r="G356" t="s">
        <v>1477</v>
      </c>
      <c r="H356" s="1">
        <v>44194</v>
      </c>
      <c r="I356" s="4" t="s">
        <v>1455</v>
      </c>
      <c r="J356" t="s">
        <v>1456</v>
      </c>
      <c r="K356" t="s">
        <v>150</v>
      </c>
      <c r="L356" t="s">
        <v>151</v>
      </c>
      <c r="O356" s="2">
        <v>114400358</v>
      </c>
      <c r="Q356" t="s">
        <v>1457</v>
      </c>
      <c r="R356">
        <v>12</v>
      </c>
      <c r="S356">
        <v>2021</v>
      </c>
      <c r="T356" t="s">
        <v>1458</v>
      </c>
      <c r="U356" t="s">
        <v>1459</v>
      </c>
      <c r="V356" t="s">
        <v>150</v>
      </c>
      <c r="W356" t="s">
        <v>151</v>
      </c>
      <c r="Z356" s="2">
        <v>1232880</v>
      </c>
      <c r="AD356">
        <v>0</v>
      </c>
      <c r="AF356" t="s">
        <v>1460</v>
      </c>
      <c r="AG356">
        <v>12</v>
      </c>
      <c r="AH356">
        <v>2021</v>
      </c>
      <c r="AI356" t="s">
        <v>1461</v>
      </c>
      <c r="AJ356" t="s">
        <v>1489</v>
      </c>
      <c r="AK356" t="s">
        <v>1490</v>
      </c>
      <c r="AL356" t="s">
        <v>223</v>
      </c>
      <c r="AM356" t="s">
        <v>525</v>
      </c>
      <c r="AO356" t="s">
        <v>1491</v>
      </c>
      <c r="AP356" t="s">
        <v>150</v>
      </c>
      <c r="AQ356" t="s">
        <v>151</v>
      </c>
      <c r="AT356" s="2">
        <v>1232880</v>
      </c>
      <c r="BA356" t="s">
        <v>163</v>
      </c>
      <c r="BB356" t="s">
        <v>1488</v>
      </c>
      <c r="BE356" t="s">
        <v>163</v>
      </c>
      <c r="BF356">
        <v>6</v>
      </c>
      <c r="BJ356" t="s">
        <v>162</v>
      </c>
      <c r="BQ356" t="s">
        <v>164</v>
      </c>
      <c r="BX356" t="s">
        <v>162</v>
      </c>
      <c r="CA356" t="s">
        <v>162</v>
      </c>
      <c r="CC356" t="s">
        <v>162</v>
      </c>
      <c r="CD356" t="s">
        <v>162</v>
      </c>
      <c r="CG356" t="s">
        <v>163</v>
      </c>
      <c r="CH356" t="s">
        <v>1492</v>
      </c>
      <c r="CI356" t="s">
        <v>163</v>
      </c>
      <c r="CJ356" t="s">
        <v>270</v>
      </c>
      <c r="CM356" t="s">
        <v>166</v>
      </c>
      <c r="CN356" t="s">
        <v>263</v>
      </c>
      <c r="DB356" t="s">
        <v>264</v>
      </c>
      <c r="DD356" t="s">
        <v>162</v>
      </c>
      <c r="DF356" t="s">
        <v>162</v>
      </c>
      <c r="DH356" t="s">
        <v>1493</v>
      </c>
      <c r="DI356" t="s">
        <v>417</v>
      </c>
      <c r="DK356" t="s">
        <v>1494</v>
      </c>
      <c r="DL356" t="s">
        <v>171</v>
      </c>
      <c r="DM356" t="s">
        <v>162</v>
      </c>
      <c r="DO356" t="s">
        <v>172</v>
      </c>
      <c r="DS356" t="s">
        <v>162</v>
      </c>
      <c r="DT356" t="s">
        <v>174</v>
      </c>
      <c r="DV356" t="s">
        <v>174</v>
      </c>
      <c r="DX356" s="4" t="s">
        <v>1495</v>
      </c>
      <c r="DY356" t="s">
        <v>162</v>
      </c>
      <c r="EF356" t="s">
        <v>322</v>
      </c>
      <c r="EG356" t="s">
        <v>1469</v>
      </c>
      <c r="EH356" t="s">
        <v>162</v>
      </c>
      <c r="EK356" t="s">
        <v>1496</v>
      </c>
      <c r="EL356" t="s">
        <v>1497</v>
      </c>
      <c r="EM356" t="s">
        <v>1474</v>
      </c>
      <c r="EN356">
        <v>1</v>
      </c>
    </row>
    <row r="357" spans="1:144" x14ac:dyDescent="0.35">
      <c r="A357">
        <v>356</v>
      </c>
      <c r="B357">
        <v>2021</v>
      </c>
      <c r="C357">
        <v>11</v>
      </c>
      <c r="D357" t="s">
        <v>570</v>
      </c>
      <c r="E357" t="s">
        <v>1452</v>
      </c>
      <c r="F357" t="s">
        <v>1453</v>
      </c>
      <c r="G357" t="s">
        <v>1477</v>
      </c>
      <c r="H357" s="1">
        <v>44194</v>
      </c>
      <c r="I357" s="4" t="s">
        <v>1455</v>
      </c>
      <c r="J357" t="s">
        <v>1456</v>
      </c>
      <c r="K357" t="s">
        <v>150</v>
      </c>
      <c r="L357" t="s">
        <v>151</v>
      </c>
      <c r="O357" s="2">
        <v>114400358</v>
      </c>
      <c r="Q357" t="s">
        <v>1457</v>
      </c>
      <c r="R357">
        <v>12</v>
      </c>
      <c r="S357">
        <v>2021</v>
      </c>
      <c r="T357" t="s">
        <v>1458</v>
      </c>
      <c r="U357" t="s">
        <v>1459</v>
      </c>
      <c r="V357" t="s">
        <v>150</v>
      </c>
      <c r="W357" t="s">
        <v>151</v>
      </c>
      <c r="Z357" s="2">
        <v>1232880</v>
      </c>
      <c r="AD357">
        <v>0</v>
      </c>
      <c r="AF357" t="s">
        <v>1460</v>
      </c>
      <c r="AG357">
        <v>12</v>
      </c>
      <c r="AH357">
        <v>2021</v>
      </c>
      <c r="AI357" t="s">
        <v>1461</v>
      </c>
      <c r="AJ357" t="s">
        <v>1489</v>
      </c>
      <c r="AK357" t="s">
        <v>1498</v>
      </c>
      <c r="AL357" t="s">
        <v>223</v>
      </c>
      <c r="AM357" t="s">
        <v>1499</v>
      </c>
      <c r="AO357" t="s">
        <v>1500</v>
      </c>
      <c r="AP357" t="s">
        <v>150</v>
      </c>
      <c r="AQ357" t="s">
        <v>151</v>
      </c>
      <c r="AT357" s="2">
        <v>1232880</v>
      </c>
      <c r="BA357" t="s">
        <v>163</v>
      </c>
      <c r="BB357" t="s">
        <v>1501</v>
      </c>
      <c r="BE357" t="s">
        <v>163</v>
      </c>
      <c r="BF357">
        <v>6</v>
      </c>
      <c r="BJ357" t="s">
        <v>162</v>
      </c>
      <c r="BQ357" t="s">
        <v>164</v>
      </c>
      <c r="BX357" t="s">
        <v>162</v>
      </c>
      <c r="CA357" t="s">
        <v>162</v>
      </c>
      <c r="CC357" t="s">
        <v>162</v>
      </c>
      <c r="CD357" t="s">
        <v>162</v>
      </c>
      <c r="CG357" t="s">
        <v>162</v>
      </c>
      <c r="CI357" t="s">
        <v>163</v>
      </c>
      <c r="CJ357" t="s">
        <v>270</v>
      </c>
      <c r="CM357" t="s">
        <v>166</v>
      </c>
      <c r="CN357" t="s">
        <v>263</v>
      </c>
      <c r="DB357" t="s">
        <v>264</v>
      </c>
      <c r="DD357" t="s">
        <v>162</v>
      </c>
      <c r="DF357" t="s">
        <v>162</v>
      </c>
      <c r="DH357" t="s">
        <v>1493</v>
      </c>
      <c r="DI357" t="s">
        <v>417</v>
      </c>
      <c r="DL357" t="s">
        <v>171</v>
      </c>
      <c r="DM357" t="s">
        <v>162</v>
      </c>
      <c r="DO357" t="s">
        <v>172</v>
      </c>
      <c r="DS357" t="s">
        <v>162</v>
      </c>
      <c r="DT357" t="s">
        <v>174</v>
      </c>
      <c r="DV357" t="s">
        <v>174</v>
      </c>
      <c r="DX357" t="s">
        <v>1502</v>
      </c>
      <c r="DY357" t="s">
        <v>163</v>
      </c>
      <c r="DZ357" t="s">
        <v>197</v>
      </c>
      <c r="EA357" t="s">
        <v>205</v>
      </c>
      <c r="EB357" t="s">
        <v>1503</v>
      </c>
      <c r="EC357" t="s">
        <v>1504</v>
      </c>
      <c r="EF357" t="s">
        <v>271</v>
      </c>
      <c r="EG357" t="s">
        <v>1469</v>
      </c>
      <c r="EH357" t="s">
        <v>163</v>
      </c>
      <c r="EI357" t="s">
        <v>1505</v>
      </c>
      <c r="EJ357" t="s">
        <v>1471</v>
      </c>
      <c r="EK357" t="s">
        <v>1506</v>
      </c>
      <c r="EL357" t="s">
        <v>1507</v>
      </c>
      <c r="EM357" t="s">
        <v>1474</v>
      </c>
      <c r="EN357">
        <v>1</v>
      </c>
    </row>
    <row r="358" spans="1:144" x14ac:dyDescent="0.35">
      <c r="A358">
        <v>357</v>
      </c>
      <c r="B358">
        <v>2021</v>
      </c>
      <c r="C358">
        <v>11</v>
      </c>
      <c r="D358" t="s">
        <v>570</v>
      </c>
      <c r="E358" t="s">
        <v>1452</v>
      </c>
      <c r="F358" t="s">
        <v>1453</v>
      </c>
      <c r="G358" t="s">
        <v>1477</v>
      </c>
      <c r="H358" s="1">
        <v>44194</v>
      </c>
      <c r="I358" s="4" t="s">
        <v>1455</v>
      </c>
      <c r="J358" t="s">
        <v>1456</v>
      </c>
      <c r="K358" t="s">
        <v>150</v>
      </c>
      <c r="L358" t="s">
        <v>151</v>
      </c>
      <c r="O358" s="2">
        <v>114400358</v>
      </c>
      <c r="Q358" t="s">
        <v>1457</v>
      </c>
      <c r="R358">
        <v>12</v>
      </c>
      <c r="S358">
        <v>2021</v>
      </c>
      <c r="T358" t="s">
        <v>1458</v>
      </c>
      <c r="U358" t="s">
        <v>1459</v>
      </c>
      <c r="V358" t="s">
        <v>150</v>
      </c>
      <c r="W358" t="s">
        <v>151</v>
      </c>
      <c r="Z358" s="2">
        <v>1232880</v>
      </c>
      <c r="AD358">
        <v>0</v>
      </c>
      <c r="AF358" t="s">
        <v>1460</v>
      </c>
      <c r="AG358">
        <v>12</v>
      </c>
      <c r="AH358">
        <v>2021</v>
      </c>
      <c r="AI358" t="s">
        <v>1461</v>
      </c>
      <c r="AJ358" t="s">
        <v>1489</v>
      </c>
      <c r="AK358" t="s">
        <v>1508</v>
      </c>
      <c r="AL358" t="s">
        <v>223</v>
      </c>
      <c r="AM358" t="s">
        <v>1464</v>
      </c>
      <c r="AO358" t="s">
        <v>1509</v>
      </c>
      <c r="AP358" t="s">
        <v>150</v>
      </c>
      <c r="AQ358" t="s">
        <v>151</v>
      </c>
      <c r="AT358" s="2">
        <v>1232880</v>
      </c>
      <c r="BA358" t="s">
        <v>163</v>
      </c>
      <c r="BB358" t="s">
        <v>1488</v>
      </c>
      <c r="BE358" t="s">
        <v>163</v>
      </c>
      <c r="BF358">
        <v>6</v>
      </c>
      <c r="BJ358" t="s">
        <v>162</v>
      </c>
      <c r="BQ358" t="s">
        <v>164</v>
      </c>
      <c r="BX358" t="s">
        <v>162</v>
      </c>
      <c r="CA358" t="s">
        <v>162</v>
      </c>
      <c r="CC358" t="s">
        <v>162</v>
      </c>
      <c r="CD358" t="s">
        <v>162</v>
      </c>
      <c r="CG358" t="s">
        <v>162</v>
      </c>
      <c r="CI358" t="s">
        <v>163</v>
      </c>
      <c r="CJ358" t="s">
        <v>270</v>
      </c>
      <c r="CM358" t="s">
        <v>166</v>
      </c>
      <c r="CN358" t="s">
        <v>263</v>
      </c>
      <c r="DB358" t="s">
        <v>264</v>
      </c>
      <c r="DD358" t="s">
        <v>162</v>
      </c>
      <c r="DF358" t="s">
        <v>162</v>
      </c>
      <c r="DH358" t="s">
        <v>1493</v>
      </c>
      <c r="DI358" t="s">
        <v>417</v>
      </c>
      <c r="DK358" t="s">
        <v>1494</v>
      </c>
      <c r="DL358" t="s">
        <v>171</v>
      </c>
      <c r="DM358" t="s">
        <v>162</v>
      </c>
      <c r="DO358" t="s">
        <v>419</v>
      </c>
      <c r="DS358" t="s">
        <v>162</v>
      </c>
      <c r="DT358" t="s">
        <v>174</v>
      </c>
      <c r="DV358" t="s">
        <v>174</v>
      </c>
      <c r="DX358" s="4" t="s">
        <v>1495</v>
      </c>
      <c r="DY358" t="s">
        <v>162</v>
      </c>
      <c r="EF358" t="s">
        <v>322</v>
      </c>
      <c r="EG358" t="s">
        <v>1469</v>
      </c>
      <c r="EH358" t="s">
        <v>162</v>
      </c>
      <c r="EK358" t="s">
        <v>1496</v>
      </c>
      <c r="EL358" t="s">
        <v>1497</v>
      </c>
      <c r="EM358" t="s">
        <v>1474</v>
      </c>
      <c r="EN358">
        <v>1</v>
      </c>
    </row>
    <row r="359" spans="1:144" x14ac:dyDescent="0.35">
      <c r="A359">
        <v>358</v>
      </c>
      <c r="B359">
        <v>2021</v>
      </c>
      <c r="C359">
        <v>11</v>
      </c>
      <c r="D359" t="s">
        <v>570</v>
      </c>
      <c r="E359" t="s">
        <v>1452</v>
      </c>
      <c r="F359" t="s">
        <v>1453</v>
      </c>
      <c r="G359" t="s">
        <v>1477</v>
      </c>
      <c r="H359" s="1">
        <v>44194</v>
      </c>
      <c r="I359" s="4" t="s">
        <v>1455</v>
      </c>
      <c r="J359" t="s">
        <v>1456</v>
      </c>
      <c r="K359" t="s">
        <v>150</v>
      </c>
      <c r="L359" t="s">
        <v>151</v>
      </c>
      <c r="O359" s="2">
        <v>114400358</v>
      </c>
      <c r="Q359" t="s">
        <v>1457</v>
      </c>
      <c r="R359">
        <v>12</v>
      </c>
      <c r="S359">
        <v>2021</v>
      </c>
      <c r="T359" t="s">
        <v>1458</v>
      </c>
      <c r="U359" t="s">
        <v>1459</v>
      </c>
      <c r="V359" t="s">
        <v>150</v>
      </c>
      <c r="W359" t="s">
        <v>151</v>
      </c>
      <c r="Z359" s="2">
        <v>1232880</v>
      </c>
      <c r="AD359">
        <v>0</v>
      </c>
      <c r="AF359" t="s">
        <v>1460</v>
      </c>
      <c r="AG359">
        <v>12</v>
      </c>
      <c r="AH359">
        <v>2021</v>
      </c>
      <c r="AI359" t="s">
        <v>1461</v>
      </c>
      <c r="AJ359" t="s">
        <v>1489</v>
      </c>
      <c r="AK359" t="s">
        <v>1510</v>
      </c>
      <c r="AL359" t="s">
        <v>223</v>
      </c>
      <c r="AM359" t="s">
        <v>1464</v>
      </c>
      <c r="AO359" t="s">
        <v>1509</v>
      </c>
      <c r="AP359" t="s">
        <v>150</v>
      </c>
      <c r="AQ359" t="s">
        <v>151</v>
      </c>
      <c r="AT359" s="2">
        <v>1232880</v>
      </c>
      <c r="BA359" t="s">
        <v>163</v>
      </c>
      <c r="BB359" t="s">
        <v>1488</v>
      </c>
      <c r="BE359" t="s">
        <v>163</v>
      </c>
      <c r="BF359">
        <v>6</v>
      </c>
      <c r="BJ359" t="s">
        <v>162</v>
      </c>
      <c r="BQ359" t="s">
        <v>164</v>
      </c>
      <c r="BX359" t="s">
        <v>162</v>
      </c>
      <c r="CA359" t="s">
        <v>162</v>
      </c>
      <c r="CC359" t="s">
        <v>162</v>
      </c>
      <c r="CD359" t="s">
        <v>162</v>
      </c>
      <c r="CG359" t="s">
        <v>162</v>
      </c>
      <c r="CI359" t="s">
        <v>163</v>
      </c>
      <c r="CJ359" t="s">
        <v>270</v>
      </c>
      <c r="CM359" t="s">
        <v>166</v>
      </c>
      <c r="CN359" t="s">
        <v>263</v>
      </c>
      <c r="DB359" t="s">
        <v>264</v>
      </c>
      <c r="DD359" t="s">
        <v>162</v>
      </c>
      <c r="DF359" t="s">
        <v>162</v>
      </c>
      <c r="DH359" t="s">
        <v>1493</v>
      </c>
      <c r="DI359" t="s">
        <v>417</v>
      </c>
      <c r="DK359" t="s">
        <v>1494</v>
      </c>
      <c r="DL359" t="s">
        <v>171</v>
      </c>
      <c r="DM359" t="s">
        <v>162</v>
      </c>
      <c r="DO359" t="s">
        <v>419</v>
      </c>
      <c r="DS359" t="s">
        <v>162</v>
      </c>
      <c r="DT359" t="s">
        <v>174</v>
      </c>
      <c r="DV359" t="s">
        <v>174</v>
      </c>
      <c r="DX359" s="4" t="s">
        <v>1495</v>
      </c>
      <c r="DY359" t="s">
        <v>162</v>
      </c>
      <c r="EF359" t="s">
        <v>322</v>
      </c>
      <c r="EG359" t="s">
        <v>1469</v>
      </c>
      <c r="EH359" t="s">
        <v>162</v>
      </c>
      <c r="EK359" t="s">
        <v>1496</v>
      </c>
      <c r="EL359" t="s">
        <v>1497</v>
      </c>
      <c r="EM359" t="s">
        <v>1474</v>
      </c>
      <c r="EN359">
        <v>1</v>
      </c>
    </row>
    <row r="360" spans="1:144" x14ac:dyDescent="0.35">
      <c r="A360">
        <v>359</v>
      </c>
      <c r="B360">
        <v>2021</v>
      </c>
      <c r="C360">
        <v>11</v>
      </c>
      <c r="D360" t="s">
        <v>570</v>
      </c>
      <c r="E360" t="s">
        <v>1452</v>
      </c>
      <c r="F360" t="s">
        <v>1453</v>
      </c>
      <c r="G360" t="s">
        <v>1477</v>
      </c>
      <c r="H360" s="1">
        <v>44194</v>
      </c>
      <c r="I360" s="4" t="s">
        <v>1455</v>
      </c>
      <c r="J360" t="s">
        <v>1456</v>
      </c>
      <c r="K360" t="s">
        <v>150</v>
      </c>
      <c r="L360" t="s">
        <v>151</v>
      </c>
      <c r="O360" s="2">
        <v>114400358</v>
      </c>
      <c r="Q360" t="s">
        <v>1457</v>
      </c>
      <c r="R360">
        <v>12</v>
      </c>
      <c r="S360">
        <v>2021</v>
      </c>
      <c r="T360" t="s">
        <v>1458</v>
      </c>
      <c r="U360" t="s">
        <v>1459</v>
      </c>
      <c r="V360" t="s">
        <v>150</v>
      </c>
      <c r="W360" t="s">
        <v>151</v>
      </c>
      <c r="Z360" s="2">
        <v>1232880</v>
      </c>
      <c r="AD360">
        <v>0</v>
      </c>
      <c r="AF360" t="s">
        <v>1460</v>
      </c>
      <c r="AG360">
        <v>12</v>
      </c>
      <c r="AH360">
        <v>2021</v>
      </c>
      <c r="AI360" t="s">
        <v>1461</v>
      </c>
      <c r="AJ360" t="s">
        <v>1489</v>
      </c>
      <c r="AK360" t="s">
        <v>1511</v>
      </c>
      <c r="AL360" t="s">
        <v>159</v>
      </c>
      <c r="AM360" t="s">
        <v>1512</v>
      </c>
      <c r="AO360" t="s">
        <v>1509</v>
      </c>
      <c r="AP360" t="s">
        <v>150</v>
      </c>
      <c r="AQ360" t="s">
        <v>151</v>
      </c>
      <c r="AT360" s="2">
        <v>1232880</v>
      </c>
      <c r="BA360" t="s">
        <v>163</v>
      </c>
      <c r="BB360" t="s">
        <v>1488</v>
      </c>
      <c r="BE360" t="s">
        <v>163</v>
      </c>
      <c r="BF360">
        <v>6</v>
      </c>
      <c r="BJ360" t="s">
        <v>162</v>
      </c>
      <c r="BQ360" t="s">
        <v>164</v>
      </c>
      <c r="BX360" t="s">
        <v>162</v>
      </c>
      <c r="CA360" t="s">
        <v>162</v>
      </c>
      <c r="CC360" t="s">
        <v>162</v>
      </c>
      <c r="CD360" t="s">
        <v>162</v>
      </c>
      <c r="CG360" t="s">
        <v>162</v>
      </c>
      <c r="CI360" t="s">
        <v>163</v>
      </c>
      <c r="CJ360" t="s">
        <v>270</v>
      </c>
      <c r="CM360" t="s">
        <v>166</v>
      </c>
      <c r="CN360" t="s">
        <v>263</v>
      </c>
      <c r="DB360" t="s">
        <v>365</v>
      </c>
      <c r="DD360" t="s">
        <v>162</v>
      </c>
      <c r="DF360" t="s">
        <v>162</v>
      </c>
      <c r="DH360" t="s">
        <v>1493</v>
      </c>
      <c r="DI360" t="s">
        <v>417</v>
      </c>
      <c r="DL360" t="s">
        <v>171</v>
      </c>
      <c r="DM360" t="s">
        <v>162</v>
      </c>
      <c r="DO360" t="s">
        <v>172</v>
      </c>
      <c r="DS360" t="s">
        <v>162</v>
      </c>
      <c r="DT360" t="s">
        <v>174</v>
      </c>
      <c r="DV360" t="s">
        <v>174</v>
      </c>
      <c r="DX360" s="4" t="s">
        <v>1495</v>
      </c>
      <c r="DY360" t="s">
        <v>162</v>
      </c>
      <c r="EF360" t="s">
        <v>322</v>
      </c>
      <c r="EG360" t="s">
        <v>1469</v>
      </c>
      <c r="EH360" t="s">
        <v>162</v>
      </c>
      <c r="EK360" t="s">
        <v>1496</v>
      </c>
      <c r="EL360" t="s">
        <v>1497</v>
      </c>
      <c r="EM360" t="s">
        <v>1474</v>
      </c>
      <c r="EN360">
        <v>1</v>
      </c>
    </row>
    <row r="361" spans="1:144" x14ac:dyDescent="0.35">
      <c r="A361">
        <v>360</v>
      </c>
      <c r="B361">
        <v>2021</v>
      </c>
      <c r="C361">
        <v>11</v>
      </c>
      <c r="D361" t="s">
        <v>570</v>
      </c>
      <c r="E361" t="s">
        <v>1452</v>
      </c>
      <c r="F361" t="s">
        <v>1453</v>
      </c>
      <c r="G361" t="s">
        <v>1477</v>
      </c>
      <c r="H361" s="1">
        <v>44194</v>
      </c>
      <c r="I361" s="4" t="s">
        <v>1455</v>
      </c>
      <c r="J361" t="s">
        <v>1456</v>
      </c>
      <c r="K361" t="s">
        <v>150</v>
      </c>
      <c r="L361" t="s">
        <v>151</v>
      </c>
      <c r="O361" s="2">
        <v>114400358</v>
      </c>
      <c r="Q361" t="s">
        <v>1457</v>
      </c>
      <c r="R361">
        <v>12</v>
      </c>
      <c r="S361">
        <v>2021</v>
      </c>
      <c r="T361" t="s">
        <v>1458</v>
      </c>
      <c r="U361" t="s">
        <v>1459</v>
      </c>
      <c r="V361" t="s">
        <v>150</v>
      </c>
      <c r="W361" t="s">
        <v>151</v>
      </c>
      <c r="Z361" s="2">
        <v>1232880</v>
      </c>
      <c r="AD361">
        <v>0</v>
      </c>
      <c r="AF361" t="s">
        <v>1460</v>
      </c>
      <c r="AG361">
        <v>12</v>
      </c>
      <c r="AH361">
        <v>2021</v>
      </c>
      <c r="AI361" t="s">
        <v>1461</v>
      </c>
      <c r="AJ361" t="s">
        <v>1489</v>
      </c>
      <c r="AK361" t="s">
        <v>1513</v>
      </c>
      <c r="AL361" t="s">
        <v>223</v>
      </c>
      <c r="AM361" t="s">
        <v>583</v>
      </c>
      <c r="AO361" t="s">
        <v>1514</v>
      </c>
      <c r="AP361" t="s">
        <v>150</v>
      </c>
      <c r="AQ361" t="s">
        <v>151</v>
      </c>
      <c r="AT361" s="2">
        <v>1232880</v>
      </c>
      <c r="BA361" t="s">
        <v>163</v>
      </c>
      <c r="BB361" t="s">
        <v>1488</v>
      </c>
      <c r="BE361" t="s">
        <v>163</v>
      </c>
      <c r="BF361">
        <v>6</v>
      </c>
      <c r="BJ361" t="s">
        <v>162</v>
      </c>
      <c r="BQ361" t="s">
        <v>164</v>
      </c>
      <c r="BX361" t="s">
        <v>162</v>
      </c>
      <c r="CA361" t="s">
        <v>162</v>
      </c>
      <c r="CC361" t="s">
        <v>162</v>
      </c>
      <c r="CD361" t="s">
        <v>162</v>
      </c>
      <c r="CG361" t="s">
        <v>162</v>
      </c>
      <c r="CI361" t="s">
        <v>163</v>
      </c>
      <c r="CJ361" t="s">
        <v>270</v>
      </c>
      <c r="CM361" t="s">
        <v>166</v>
      </c>
      <c r="CN361" t="s">
        <v>195</v>
      </c>
      <c r="CV361">
        <v>1</v>
      </c>
      <c r="DB361" t="s">
        <v>264</v>
      </c>
      <c r="DD361" t="s">
        <v>162</v>
      </c>
      <c r="DF361" t="s">
        <v>163</v>
      </c>
      <c r="DG361" t="s">
        <v>1515</v>
      </c>
      <c r="DH361" t="s">
        <v>1516</v>
      </c>
      <c r="DI361" t="s">
        <v>417</v>
      </c>
      <c r="DL361" t="s">
        <v>171</v>
      </c>
      <c r="DM361" t="s">
        <v>163</v>
      </c>
      <c r="DN361" t="s">
        <v>1517</v>
      </c>
      <c r="DO361" t="s">
        <v>172</v>
      </c>
      <c r="DR361" t="s">
        <v>1518</v>
      </c>
      <c r="DS361" t="s">
        <v>162</v>
      </c>
      <c r="DT361" t="s">
        <v>234</v>
      </c>
      <c r="DU361" t="s">
        <v>1519</v>
      </c>
      <c r="DV361" t="s">
        <v>174</v>
      </c>
      <c r="DX361" t="s">
        <v>1520</v>
      </c>
      <c r="DY361" t="s">
        <v>162</v>
      </c>
      <c r="EF361" t="s">
        <v>175</v>
      </c>
      <c r="EG361" t="s">
        <v>1469</v>
      </c>
      <c r="EH361" t="s">
        <v>163</v>
      </c>
      <c r="EI361" t="s">
        <v>1521</v>
      </c>
      <c r="EJ361" t="s">
        <v>1522</v>
      </c>
      <c r="EK361" t="s">
        <v>1523</v>
      </c>
      <c r="EL361" t="s">
        <v>1524</v>
      </c>
      <c r="EM361" t="s">
        <v>1474</v>
      </c>
      <c r="EN361">
        <v>1</v>
      </c>
    </row>
    <row r="362" spans="1:144" x14ac:dyDescent="0.35">
      <c r="A362">
        <v>361</v>
      </c>
      <c r="B362">
        <v>2021</v>
      </c>
      <c r="C362">
        <v>11</v>
      </c>
      <c r="D362" t="s">
        <v>570</v>
      </c>
      <c r="E362" t="s">
        <v>1452</v>
      </c>
      <c r="F362" t="s">
        <v>1453</v>
      </c>
      <c r="G362" t="s">
        <v>1477</v>
      </c>
      <c r="H362" s="1">
        <v>44194</v>
      </c>
      <c r="I362" s="4" t="s">
        <v>1455</v>
      </c>
      <c r="J362" t="s">
        <v>1456</v>
      </c>
      <c r="K362" t="s">
        <v>150</v>
      </c>
      <c r="L362" t="s">
        <v>151</v>
      </c>
      <c r="O362" s="2">
        <v>114400358</v>
      </c>
      <c r="Q362" t="s">
        <v>1457</v>
      </c>
      <c r="R362">
        <v>12</v>
      </c>
      <c r="S362">
        <v>2021</v>
      </c>
      <c r="T362" t="s">
        <v>1458</v>
      </c>
      <c r="U362" t="s">
        <v>1459</v>
      </c>
      <c r="V362" t="s">
        <v>150</v>
      </c>
      <c r="W362" t="s">
        <v>151</v>
      </c>
      <c r="Z362" s="2">
        <v>1232880</v>
      </c>
      <c r="AD362">
        <v>0</v>
      </c>
      <c r="AF362" t="s">
        <v>1460</v>
      </c>
      <c r="AG362">
        <v>12</v>
      </c>
      <c r="AH362">
        <v>2021</v>
      </c>
      <c r="AI362" t="s">
        <v>1461</v>
      </c>
      <c r="AJ362" t="s">
        <v>1489</v>
      </c>
      <c r="AK362" t="s">
        <v>1525</v>
      </c>
      <c r="AL362" t="s">
        <v>223</v>
      </c>
      <c r="AM362" t="s">
        <v>527</v>
      </c>
      <c r="AO362" t="s">
        <v>1514</v>
      </c>
      <c r="AP362" t="s">
        <v>150</v>
      </c>
      <c r="AQ362" t="s">
        <v>151</v>
      </c>
      <c r="AT362" s="2">
        <v>1232880</v>
      </c>
      <c r="BA362" t="s">
        <v>163</v>
      </c>
      <c r="BB362" t="s">
        <v>1488</v>
      </c>
      <c r="BE362" t="s">
        <v>163</v>
      </c>
      <c r="BF362">
        <v>6</v>
      </c>
      <c r="BJ362" t="s">
        <v>162</v>
      </c>
      <c r="BQ362" t="s">
        <v>164</v>
      </c>
      <c r="BX362" t="s">
        <v>162</v>
      </c>
      <c r="CA362" t="s">
        <v>162</v>
      </c>
      <c r="CC362" t="s">
        <v>162</v>
      </c>
      <c r="CD362" t="s">
        <v>162</v>
      </c>
      <c r="CG362" t="s">
        <v>162</v>
      </c>
      <c r="CI362" t="s">
        <v>163</v>
      </c>
      <c r="CJ362" t="s">
        <v>270</v>
      </c>
      <c r="CM362" t="s">
        <v>166</v>
      </c>
      <c r="CN362" t="s">
        <v>263</v>
      </c>
      <c r="DB362" t="s">
        <v>264</v>
      </c>
      <c r="DD362" t="s">
        <v>162</v>
      </c>
      <c r="DF362" t="s">
        <v>162</v>
      </c>
      <c r="DH362" t="s">
        <v>1466</v>
      </c>
      <c r="DI362" t="s">
        <v>417</v>
      </c>
      <c r="DL362" t="s">
        <v>171</v>
      </c>
      <c r="DM362" t="s">
        <v>162</v>
      </c>
      <c r="DO362" t="s">
        <v>419</v>
      </c>
      <c r="DS362" t="s">
        <v>162</v>
      </c>
      <c r="DT362" t="s">
        <v>174</v>
      </c>
      <c r="DV362" t="s">
        <v>174</v>
      </c>
      <c r="DX362" t="s">
        <v>1526</v>
      </c>
      <c r="DY362" t="s">
        <v>163</v>
      </c>
      <c r="DZ362" t="s">
        <v>236</v>
      </c>
      <c r="EA362" t="s">
        <v>205</v>
      </c>
      <c r="EB362" t="s">
        <v>1527</v>
      </c>
      <c r="EF362" t="s">
        <v>175</v>
      </c>
      <c r="EG362" t="s">
        <v>1469</v>
      </c>
      <c r="EH362" t="s">
        <v>163</v>
      </c>
      <c r="EI362" t="s">
        <v>1521</v>
      </c>
      <c r="EJ362" t="s">
        <v>1522</v>
      </c>
      <c r="EK362" t="s">
        <v>1523</v>
      </c>
      <c r="EL362" t="s">
        <v>1528</v>
      </c>
      <c r="EM362" t="s">
        <v>1474</v>
      </c>
      <c r="EN362">
        <v>1</v>
      </c>
    </row>
    <row r="363" spans="1:144" x14ac:dyDescent="0.35">
      <c r="A363">
        <v>362</v>
      </c>
      <c r="B363">
        <v>2021</v>
      </c>
      <c r="C363">
        <v>11</v>
      </c>
      <c r="D363" t="s">
        <v>570</v>
      </c>
      <c r="E363" t="s">
        <v>1452</v>
      </c>
      <c r="F363" t="s">
        <v>1453</v>
      </c>
      <c r="G363" t="s">
        <v>1477</v>
      </c>
      <c r="H363" s="1">
        <v>44194</v>
      </c>
      <c r="I363" s="4" t="s">
        <v>1455</v>
      </c>
      <c r="J363" t="s">
        <v>1456</v>
      </c>
      <c r="K363" t="s">
        <v>150</v>
      </c>
      <c r="L363" t="s">
        <v>151</v>
      </c>
      <c r="O363" s="2">
        <v>114400358</v>
      </c>
      <c r="Q363" t="s">
        <v>1457</v>
      </c>
      <c r="R363">
        <v>12</v>
      </c>
      <c r="S363">
        <v>2021</v>
      </c>
      <c r="T363" t="s">
        <v>1458</v>
      </c>
      <c r="U363" t="s">
        <v>1459</v>
      </c>
      <c r="V363" t="s">
        <v>150</v>
      </c>
      <c r="W363" t="s">
        <v>151</v>
      </c>
      <c r="Z363" s="2">
        <v>1232880</v>
      </c>
      <c r="AD363">
        <v>0</v>
      </c>
      <c r="AF363" t="s">
        <v>1460</v>
      </c>
      <c r="AG363">
        <v>12</v>
      </c>
      <c r="AH363">
        <v>2021</v>
      </c>
      <c r="AI363" t="s">
        <v>1461</v>
      </c>
      <c r="AJ363" t="s">
        <v>1489</v>
      </c>
      <c r="AK363" t="s">
        <v>1529</v>
      </c>
      <c r="AL363" t="s">
        <v>223</v>
      </c>
      <c r="AM363" t="s">
        <v>527</v>
      </c>
      <c r="AO363" t="s">
        <v>1514</v>
      </c>
      <c r="AP363" t="s">
        <v>150</v>
      </c>
      <c r="AQ363" t="s">
        <v>151</v>
      </c>
      <c r="AT363" s="2">
        <v>1232880</v>
      </c>
      <c r="BA363" t="s">
        <v>163</v>
      </c>
      <c r="BB363" t="s">
        <v>1488</v>
      </c>
      <c r="BE363" t="s">
        <v>163</v>
      </c>
      <c r="BF363">
        <v>6</v>
      </c>
      <c r="BJ363" t="s">
        <v>162</v>
      </c>
      <c r="BQ363" t="s">
        <v>164</v>
      </c>
      <c r="BX363" t="s">
        <v>162</v>
      </c>
      <c r="CA363" t="s">
        <v>162</v>
      </c>
      <c r="CC363" t="s">
        <v>162</v>
      </c>
      <c r="CD363" t="s">
        <v>162</v>
      </c>
      <c r="CG363" t="s">
        <v>162</v>
      </c>
      <c r="CI363" t="s">
        <v>163</v>
      </c>
      <c r="CJ363" t="s">
        <v>270</v>
      </c>
      <c r="CM363" t="s">
        <v>166</v>
      </c>
      <c r="CN363" t="s">
        <v>263</v>
      </c>
      <c r="DB363" t="s">
        <v>264</v>
      </c>
      <c r="DD363" t="s">
        <v>162</v>
      </c>
      <c r="DF363" t="s">
        <v>162</v>
      </c>
      <c r="DH363" t="s">
        <v>1466</v>
      </c>
      <c r="DI363" t="s">
        <v>417</v>
      </c>
      <c r="DL363" t="s">
        <v>171</v>
      </c>
      <c r="DM363" t="s">
        <v>162</v>
      </c>
      <c r="DO363" t="s">
        <v>419</v>
      </c>
      <c r="DS363" t="s">
        <v>162</v>
      </c>
      <c r="DT363" t="s">
        <v>174</v>
      </c>
      <c r="DV363" t="s">
        <v>174</v>
      </c>
      <c r="DX363" t="s">
        <v>1530</v>
      </c>
      <c r="DY363" t="s">
        <v>163</v>
      </c>
      <c r="DZ363" t="s">
        <v>236</v>
      </c>
      <c r="EA363" t="s">
        <v>205</v>
      </c>
      <c r="EB363" t="s">
        <v>1527</v>
      </c>
      <c r="EF363" t="s">
        <v>175</v>
      </c>
      <c r="EG363" t="s">
        <v>1469</v>
      </c>
      <c r="EH363" t="s">
        <v>163</v>
      </c>
      <c r="EI363" t="s">
        <v>1521</v>
      </c>
      <c r="EJ363" t="s">
        <v>1522</v>
      </c>
      <c r="EK363" t="s">
        <v>1523</v>
      </c>
      <c r="EL363" t="s">
        <v>1528</v>
      </c>
      <c r="EM363" t="s">
        <v>1474</v>
      </c>
      <c r="EN363">
        <v>1</v>
      </c>
    </row>
    <row r="364" spans="1:144" x14ac:dyDescent="0.35">
      <c r="A364">
        <v>363</v>
      </c>
      <c r="B364">
        <v>2021</v>
      </c>
      <c r="C364">
        <v>11</v>
      </c>
      <c r="D364" t="s">
        <v>570</v>
      </c>
      <c r="E364" t="s">
        <v>1452</v>
      </c>
      <c r="F364" t="s">
        <v>1453</v>
      </c>
      <c r="G364" t="s">
        <v>1477</v>
      </c>
      <c r="H364" s="1">
        <v>44194</v>
      </c>
      <c r="I364" s="4" t="s">
        <v>1455</v>
      </c>
      <c r="J364" t="s">
        <v>1456</v>
      </c>
      <c r="K364" t="s">
        <v>150</v>
      </c>
      <c r="L364" t="s">
        <v>151</v>
      </c>
      <c r="O364" s="2">
        <v>114400358</v>
      </c>
      <c r="Q364" t="s">
        <v>1457</v>
      </c>
      <c r="R364">
        <v>12</v>
      </c>
      <c r="S364">
        <v>2021</v>
      </c>
      <c r="T364" t="s">
        <v>1458</v>
      </c>
      <c r="U364" t="s">
        <v>1459</v>
      </c>
      <c r="V364" t="s">
        <v>150</v>
      </c>
      <c r="W364" t="s">
        <v>151</v>
      </c>
      <c r="Z364" s="2">
        <v>1232880</v>
      </c>
      <c r="AD364">
        <v>0</v>
      </c>
      <c r="AF364" t="s">
        <v>1460</v>
      </c>
      <c r="AG364">
        <v>12</v>
      </c>
      <c r="AH364">
        <v>2021</v>
      </c>
      <c r="AI364" t="s">
        <v>1461</v>
      </c>
      <c r="AJ364" t="s">
        <v>1531</v>
      </c>
      <c r="AK364" t="s">
        <v>1532</v>
      </c>
      <c r="AL364" t="s">
        <v>223</v>
      </c>
      <c r="AM364" t="s">
        <v>1464</v>
      </c>
      <c r="AO364" t="s">
        <v>1533</v>
      </c>
      <c r="AP364" t="s">
        <v>1534</v>
      </c>
      <c r="AQ364" t="s">
        <v>1535</v>
      </c>
      <c r="AT364" s="2">
        <v>1232880</v>
      </c>
      <c r="AU364">
        <v>10</v>
      </c>
      <c r="BJ364" t="s">
        <v>162</v>
      </c>
      <c r="BQ364" t="s">
        <v>164</v>
      </c>
      <c r="BX364" t="s">
        <v>162</v>
      </c>
      <c r="CA364" t="s">
        <v>162</v>
      </c>
      <c r="CC364" t="s">
        <v>162</v>
      </c>
      <c r="CG364" t="s">
        <v>162</v>
      </c>
      <c r="CI364" t="s">
        <v>163</v>
      </c>
      <c r="CJ364" t="s">
        <v>270</v>
      </c>
      <c r="CM364" t="s">
        <v>166</v>
      </c>
      <c r="CN364" t="s">
        <v>263</v>
      </c>
      <c r="CR364" s="3">
        <v>100000</v>
      </c>
      <c r="CU364" s="3">
        <v>150000000</v>
      </c>
      <c r="DB364" t="s">
        <v>264</v>
      </c>
      <c r="DD364" t="s">
        <v>162</v>
      </c>
      <c r="DF364" t="s">
        <v>162</v>
      </c>
      <c r="DH364" t="s">
        <v>1466</v>
      </c>
      <c r="DI364" t="s">
        <v>417</v>
      </c>
      <c r="DL364" t="s">
        <v>171</v>
      </c>
      <c r="DM364" t="s">
        <v>162</v>
      </c>
      <c r="DO364" t="s">
        <v>172</v>
      </c>
      <c r="DS364" t="s">
        <v>163</v>
      </c>
      <c r="DT364" t="s">
        <v>174</v>
      </c>
      <c r="DV364" t="s">
        <v>174</v>
      </c>
      <c r="DX364" s="4" t="s">
        <v>1495</v>
      </c>
      <c r="DY364" t="s">
        <v>162</v>
      </c>
      <c r="EF364" t="s">
        <v>175</v>
      </c>
      <c r="EG364" t="s">
        <v>1469</v>
      </c>
      <c r="EH364" t="s">
        <v>163</v>
      </c>
      <c r="EI364" t="s">
        <v>1521</v>
      </c>
      <c r="EJ364" t="s">
        <v>1522</v>
      </c>
      <c r="EK364" t="s">
        <v>1536</v>
      </c>
      <c r="EL364" t="s">
        <v>1537</v>
      </c>
      <c r="EM364" t="s">
        <v>1538</v>
      </c>
      <c r="EN364">
        <v>1</v>
      </c>
    </row>
    <row r="365" spans="1:144" x14ac:dyDescent="0.35">
      <c r="A365">
        <v>364</v>
      </c>
      <c r="B365">
        <v>2021</v>
      </c>
      <c r="C365">
        <v>11</v>
      </c>
      <c r="D365" t="s">
        <v>570</v>
      </c>
      <c r="E365" t="s">
        <v>1452</v>
      </c>
      <c r="F365" t="s">
        <v>1453</v>
      </c>
      <c r="G365" t="s">
        <v>1477</v>
      </c>
      <c r="H365" s="1">
        <v>44194</v>
      </c>
      <c r="I365" s="4" t="s">
        <v>1455</v>
      </c>
      <c r="J365" t="s">
        <v>1456</v>
      </c>
      <c r="K365" t="s">
        <v>150</v>
      </c>
      <c r="L365" t="s">
        <v>151</v>
      </c>
      <c r="O365" s="2">
        <v>114400358</v>
      </c>
      <c r="Q365" t="s">
        <v>1457</v>
      </c>
      <c r="R365">
        <v>12</v>
      </c>
      <c r="S365">
        <v>2021</v>
      </c>
      <c r="T365" t="s">
        <v>1458</v>
      </c>
      <c r="U365" t="s">
        <v>1459</v>
      </c>
      <c r="V365" t="s">
        <v>150</v>
      </c>
      <c r="W365" t="s">
        <v>151</v>
      </c>
      <c r="Z365" s="2">
        <v>1232880</v>
      </c>
      <c r="AD365">
        <v>0</v>
      </c>
      <c r="AF365" t="s">
        <v>1460</v>
      </c>
      <c r="AG365">
        <v>12</v>
      </c>
      <c r="AH365">
        <v>2021</v>
      </c>
      <c r="AI365" t="s">
        <v>1461</v>
      </c>
      <c r="AJ365" t="s">
        <v>1531</v>
      </c>
      <c r="AK365" t="s">
        <v>1532</v>
      </c>
      <c r="AL365" t="s">
        <v>223</v>
      </c>
      <c r="AM365" t="s">
        <v>1464</v>
      </c>
      <c r="AO365" t="s">
        <v>1503</v>
      </c>
      <c r="AP365" t="s">
        <v>1534</v>
      </c>
      <c r="AQ365" t="s">
        <v>1539</v>
      </c>
      <c r="AT365" s="2">
        <v>1232880</v>
      </c>
      <c r="AU365">
        <v>10</v>
      </c>
      <c r="BJ365" t="s">
        <v>162</v>
      </c>
      <c r="BQ365" t="s">
        <v>164</v>
      </c>
      <c r="BX365" t="s">
        <v>162</v>
      </c>
      <c r="CA365" t="s">
        <v>162</v>
      </c>
      <c r="CC365" t="s">
        <v>162</v>
      </c>
      <c r="CG365" t="s">
        <v>162</v>
      </c>
      <c r="CI365" t="s">
        <v>163</v>
      </c>
      <c r="CJ365" t="s">
        <v>270</v>
      </c>
      <c r="CM365" t="s">
        <v>166</v>
      </c>
      <c r="CN365" t="s">
        <v>263</v>
      </c>
      <c r="CR365" s="3">
        <v>100000</v>
      </c>
      <c r="CU365" s="3">
        <v>150000000</v>
      </c>
      <c r="DB365" t="s">
        <v>264</v>
      </c>
      <c r="DD365" t="s">
        <v>162</v>
      </c>
      <c r="DF365" t="s">
        <v>162</v>
      </c>
      <c r="DH365" t="s">
        <v>1540</v>
      </c>
      <c r="DI365" t="s">
        <v>417</v>
      </c>
      <c r="DL365" t="s">
        <v>171</v>
      </c>
      <c r="DM365" t="s">
        <v>162</v>
      </c>
      <c r="DO365" t="s">
        <v>172</v>
      </c>
      <c r="DS365" t="s">
        <v>163</v>
      </c>
      <c r="DT365" t="s">
        <v>174</v>
      </c>
      <c r="DV365" t="s">
        <v>174</v>
      </c>
      <c r="DX365" s="4" t="s">
        <v>1495</v>
      </c>
      <c r="DY365" t="s">
        <v>162</v>
      </c>
      <c r="EF365" t="s">
        <v>322</v>
      </c>
      <c r="EG365" t="s">
        <v>1469</v>
      </c>
      <c r="EH365" t="s">
        <v>163</v>
      </c>
      <c r="EI365" t="s">
        <v>1521</v>
      </c>
      <c r="EJ365" t="s">
        <v>1522</v>
      </c>
      <c r="EK365" t="s">
        <v>1536</v>
      </c>
      <c r="EL365" t="s">
        <v>1537</v>
      </c>
      <c r="EM365" t="s">
        <v>1538</v>
      </c>
      <c r="EN365">
        <v>1</v>
      </c>
    </row>
    <row r="366" spans="1:144" x14ac:dyDescent="0.35">
      <c r="A366">
        <v>365</v>
      </c>
      <c r="B366">
        <v>2021</v>
      </c>
      <c r="C366">
        <v>11</v>
      </c>
      <c r="D366" t="s">
        <v>570</v>
      </c>
      <c r="E366" t="s">
        <v>1452</v>
      </c>
      <c r="F366" t="s">
        <v>1453</v>
      </c>
      <c r="G366" t="s">
        <v>1477</v>
      </c>
      <c r="H366" s="1">
        <v>44194</v>
      </c>
      <c r="I366" s="4" t="s">
        <v>1455</v>
      </c>
      <c r="J366" t="s">
        <v>1456</v>
      </c>
      <c r="K366" t="s">
        <v>150</v>
      </c>
      <c r="L366" t="s">
        <v>151</v>
      </c>
      <c r="O366" s="2">
        <v>114400358</v>
      </c>
      <c r="Q366" t="s">
        <v>1457</v>
      </c>
      <c r="R366">
        <v>12</v>
      </c>
      <c r="S366">
        <v>2021</v>
      </c>
      <c r="T366" t="s">
        <v>1458</v>
      </c>
      <c r="U366" t="s">
        <v>1459</v>
      </c>
      <c r="V366" t="s">
        <v>150</v>
      </c>
      <c r="W366" t="s">
        <v>151</v>
      </c>
      <c r="Z366" s="2">
        <v>1232880</v>
      </c>
      <c r="AD366">
        <v>0</v>
      </c>
      <c r="AF366" t="s">
        <v>1460</v>
      </c>
      <c r="AG366">
        <v>12</v>
      </c>
      <c r="AH366">
        <v>2021</v>
      </c>
      <c r="AI366" t="s">
        <v>1461</v>
      </c>
      <c r="AJ366" t="s">
        <v>1531</v>
      </c>
      <c r="AK366" t="s">
        <v>1541</v>
      </c>
      <c r="AL366" t="s">
        <v>159</v>
      </c>
      <c r="AM366" t="s">
        <v>525</v>
      </c>
      <c r="AO366" t="s">
        <v>1542</v>
      </c>
      <c r="AP366" t="s">
        <v>1534</v>
      </c>
      <c r="AQ366" t="s">
        <v>1543</v>
      </c>
      <c r="AT366" s="2">
        <v>1232880</v>
      </c>
      <c r="AU366">
        <v>5</v>
      </c>
      <c r="BJ366" t="s">
        <v>162</v>
      </c>
      <c r="BQ366" t="s">
        <v>164</v>
      </c>
      <c r="BX366" t="s">
        <v>162</v>
      </c>
      <c r="CA366" t="s">
        <v>162</v>
      </c>
      <c r="CC366" t="s">
        <v>162</v>
      </c>
      <c r="CG366" t="s">
        <v>162</v>
      </c>
      <c r="CI366" t="s">
        <v>163</v>
      </c>
      <c r="CJ366" t="s">
        <v>270</v>
      </c>
      <c r="CM366" t="s">
        <v>166</v>
      </c>
      <c r="CN366" t="s">
        <v>263</v>
      </c>
      <c r="DB366" t="s">
        <v>205</v>
      </c>
      <c r="DC366" t="s">
        <v>1544</v>
      </c>
      <c r="DD366" t="s">
        <v>162</v>
      </c>
      <c r="DF366" t="s">
        <v>162</v>
      </c>
      <c r="DH366" t="s">
        <v>1540</v>
      </c>
      <c r="DI366" t="s">
        <v>417</v>
      </c>
      <c r="DL366" t="s">
        <v>266</v>
      </c>
      <c r="DM366" t="s">
        <v>162</v>
      </c>
      <c r="DO366" t="s">
        <v>172</v>
      </c>
      <c r="DS366" t="s">
        <v>162</v>
      </c>
      <c r="DT366" t="s">
        <v>174</v>
      </c>
      <c r="DV366" t="s">
        <v>174</v>
      </c>
      <c r="DX366" s="4" t="s">
        <v>1495</v>
      </c>
      <c r="DY366" t="s">
        <v>162</v>
      </c>
      <c r="EF366" t="s">
        <v>175</v>
      </c>
      <c r="EG366" t="s">
        <v>1469</v>
      </c>
      <c r="EH366" t="s">
        <v>163</v>
      </c>
      <c r="EI366" t="s">
        <v>1521</v>
      </c>
      <c r="EJ366" t="s">
        <v>1522</v>
      </c>
      <c r="EK366" t="s">
        <v>1536</v>
      </c>
      <c r="EL366" t="s">
        <v>1537</v>
      </c>
      <c r="EM366" t="s">
        <v>1538</v>
      </c>
      <c r="EN366">
        <v>1</v>
      </c>
    </row>
    <row r="367" spans="1:144" x14ac:dyDescent="0.35">
      <c r="A367">
        <v>366</v>
      </c>
      <c r="B367">
        <v>2021</v>
      </c>
      <c r="C367">
        <v>11</v>
      </c>
      <c r="D367" t="s">
        <v>570</v>
      </c>
      <c r="E367" t="s">
        <v>1452</v>
      </c>
      <c r="F367" t="s">
        <v>1453</v>
      </c>
      <c r="G367" t="s">
        <v>1477</v>
      </c>
      <c r="H367" s="1">
        <v>44194</v>
      </c>
      <c r="I367" s="4" t="s">
        <v>1455</v>
      </c>
      <c r="J367" t="s">
        <v>1456</v>
      </c>
      <c r="K367" t="s">
        <v>150</v>
      </c>
      <c r="L367" t="s">
        <v>151</v>
      </c>
      <c r="O367" s="2">
        <v>114400358</v>
      </c>
      <c r="Q367" t="s">
        <v>1457</v>
      </c>
      <c r="R367">
        <v>12</v>
      </c>
      <c r="S367">
        <v>2021</v>
      </c>
      <c r="T367" t="s">
        <v>1458</v>
      </c>
      <c r="U367" t="s">
        <v>1459</v>
      </c>
      <c r="V367" t="s">
        <v>150</v>
      </c>
      <c r="W367" t="s">
        <v>151</v>
      </c>
      <c r="Z367" s="2">
        <v>1232880</v>
      </c>
      <c r="AD367">
        <v>0</v>
      </c>
      <c r="AF367" t="s">
        <v>1460</v>
      </c>
      <c r="AG367">
        <v>12</v>
      </c>
      <c r="AH367">
        <v>2021</v>
      </c>
      <c r="AI367" t="s">
        <v>1461</v>
      </c>
      <c r="AJ367" t="s">
        <v>1531</v>
      </c>
      <c r="AK367" t="s">
        <v>1545</v>
      </c>
      <c r="AL367" t="s">
        <v>223</v>
      </c>
      <c r="AM367" t="s">
        <v>1546</v>
      </c>
      <c r="AO367" t="s">
        <v>1547</v>
      </c>
      <c r="AP367" t="s">
        <v>1534</v>
      </c>
      <c r="AQ367" t="s">
        <v>1548</v>
      </c>
      <c r="AT367" s="2">
        <v>1232880</v>
      </c>
      <c r="AU367">
        <v>7</v>
      </c>
      <c r="BJ367" t="s">
        <v>162</v>
      </c>
      <c r="BQ367" t="s">
        <v>164</v>
      </c>
      <c r="BX367" t="s">
        <v>162</v>
      </c>
      <c r="CA367" t="s">
        <v>162</v>
      </c>
      <c r="CC367" t="s">
        <v>163</v>
      </c>
      <c r="CG367" t="s">
        <v>163</v>
      </c>
      <c r="CH367" t="s">
        <v>1549</v>
      </c>
      <c r="CI367" t="s">
        <v>163</v>
      </c>
      <c r="CJ367" t="s">
        <v>270</v>
      </c>
      <c r="CM367" t="s">
        <v>166</v>
      </c>
      <c r="CN367" t="s">
        <v>263</v>
      </c>
      <c r="CR367" s="3">
        <v>250000</v>
      </c>
      <c r="CU367" s="3">
        <v>125000000</v>
      </c>
      <c r="DB367" t="s">
        <v>264</v>
      </c>
      <c r="DD367" t="s">
        <v>162</v>
      </c>
      <c r="DF367" t="s">
        <v>162</v>
      </c>
      <c r="DH367" s="4" t="s">
        <v>1550</v>
      </c>
      <c r="DI367" t="s">
        <v>417</v>
      </c>
      <c r="DL367" t="s">
        <v>171</v>
      </c>
      <c r="DM367" t="s">
        <v>162</v>
      </c>
      <c r="DO367" t="s">
        <v>172</v>
      </c>
      <c r="DR367" t="s">
        <v>1551</v>
      </c>
      <c r="DS367" t="s">
        <v>163</v>
      </c>
      <c r="DT367" t="s">
        <v>234</v>
      </c>
      <c r="DU367" t="s">
        <v>1552</v>
      </c>
      <c r="DV367" t="s">
        <v>174</v>
      </c>
      <c r="DX367" s="4" t="s">
        <v>1495</v>
      </c>
      <c r="DY367" t="s">
        <v>162</v>
      </c>
      <c r="EF367" t="s">
        <v>1483</v>
      </c>
      <c r="EG367" t="s">
        <v>1469</v>
      </c>
      <c r="EH367" t="s">
        <v>163</v>
      </c>
      <c r="EI367" t="s">
        <v>1521</v>
      </c>
      <c r="EJ367" t="s">
        <v>1522</v>
      </c>
      <c r="EK367" t="s">
        <v>1553</v>
      </c>
      <c r="EL367" t="s">
        <v>1554</v>
      </c>
      <c r="EM367" t="s">
        <v>1538</v>
      </c>
      <c r="EN367">
        <v>1</v>
      </c>
    </row>
    <row r="368" spans="1:144" x14ac:dyDescent="0.35">
      <c r="A368">
        <v>367</v>
      </c>
      <c r="B368">
        <v>2021</v>
      </c>
      <c r="C368">
        <v>11</v>
      </c>
      <c r="D368" t="s">
        <v>570</v>
      </c>
      <c r="E368" t="s">
        <v>1452</v>
      </c>
      <c r="F368" t="s">
        <v>1453</v>
      </c>
      <c r="G368" t="s">
        <v>1477</v>
      </c>
      <c r="H368" s="1">
        <v>44194</v>
      </c>
      <c r="I368" s="4" t="s">
        <v>1455</v>
      </c>
      <c r="J368" t="s">
        <v>1456</v>
      </c>
      <c r="K368" t="s">
        <v>150</v>
      </c>
      <c r="L368" t="s">
        <v>151</v>
      </c>
      <c r="O368" s="2">
        <v>114400358</v>
      </c>
      <c r="Q368" t="s">
        <v>1457</v>
      </c>
      <c r="R368">
        <v>12</v>
      </c>
      <c r="S368">
        <v>2021</v>
      </c>
      <c r="T368" t="s">
        <v>1458</v>
      </c>
      <c r="U368" t="s">
        <v>1459</v>
      </c>
      <c r="V368" t="s">
        <v>150</v>
      </c>
      <c r="W368" t="s">
        <v>151</v>
      </c>
      <c r="Z368" s="2">
        <v>1232880</v>
      </c>
      <c r="AD368">
        <v>0</v>
      </c>
      <c r="AF368" t="s">
        <v>1460</v>
      </c>
      <c r="AG368">
        <v>12</v>
      </c>
      <c r="AH368">
        <v>2021</v>
      </c>
      <c r="AI368" t="s">
        <v>1461</v>
      </c>
      <c r="AJ368" t="s">
        <v>1531</v>
      </c>
      <c r="AK368" t="s">
        <v>1555</v>
      </c>
      <c r="AL368" t="s">
        <v>159</v>
      </c>
      <c r="AM368" t="s">
        <v>1556</v>
      </c>
      <c r="AO368" t="s">
        <v>1557</v>
      </c>
      <c r="AP368" t="s">
        <v>150</v>
      </c>
      <c r="AQ368" t="s">
        <v>1558</v>
      </c>
      <c r="AT368" s="2">
        <v>1232880</v>
      </c>
      <c r="BA368" t="s">
        <v>163</v>
      </c>
      <c r="BB368" t="s">
        <v>1501</v>
      </c>
      <c r="BE368" t="s">
        <v>163</v>
      </c>
      <c r="BF368">
        <v>16</v>
      </c>
      <c r="BJ368" t="s">
        <v>162</v>
      </c>
      <c r="BQ368" t="s">
        <v>164</v>
      </c>
      <c r="BX368" t="s">
        <v>162</v>
      </c>
      <c r="CA368" t="s">
        <v>162</v>
      </c>
      <c r="CC368" t="s">
        <v>162</v>
      </c>
      <c r="CD368" t="s">
        <v>162</v>
      </c>
      <c r="CG368" t="s">
        <v>162</v>
      </c>
      <c r="CI368" t="s">
        <v>163</v>
      </c>
      <c r="CJ368" t="s">
        <v>270</v>
      </c>
      <c r="CM368" t="s">
        <v>166</v>
      </c>
      <c r="CN368" t="s">
        <v>263</v>
      </c>
      <c r="DB368" t="s">
        <v>169</v>
      </c>
      <c r="DD368" t="s">
        <v>162</v>
      </c>
      <c r="DF368" t="s">
        <v>163</v>
      </c>
      <c r="DG368" t="s">
        <v>1559</v>
      </c>
      <c r="DH368" t="s">
        <v>1560</v>
      </c>
      <c r="DI368" t="s">
        <v>417</v>
      </c>
      <c r="DL368" t="s">
        <v>171</v>
      </c>
      <c r="DM368" t="s">
        <v>162</v>
      </c>
      <c r="DO368" t="s">
        <v>419</v>
      </c>
      <c r="DS368" t="s">
        <v>162</v>
      </c>
      <c r="DT368" t="s">
        <v>174</v>
      </c>
      <c r="DV368" t="s">
        <v>173</v>
      </c>
      <c r="DW368" t="s">
        <v>1561</v>
      </c>
      <c r="DX368" s="4" t="s">
        <v>1562</v>
      </c>
      <c r="DY368" t="s">
        <v>162</v>
      </c>
      <c r="EF368" t="s">
        <v>322</v>
      </c>
      <c r="EG368" t="s">
        <v>1469</v>
      </c>
      <c r="EH368" t="s">
        <v>163</v>
      </c>
      <c r="EI368" t="s">
        <v>1521</v>
      </c>
      <c r="EJ368" t="s">
        <v>1471</v>
      </c>
      <c r="EK368" t="s">
        <v>1563</v>
      </c>
      <c r="EL368" t="s">
        <v>1564</v>
      </c>
      <c r="EM368" t="s">
        <v>1538</v>
      </c>
      <c r="EN368">
        <v>1</v>
      </c>
    </row>
    <row r="369" spans="1:144" x14ac:dyDescent="0.35">
      <c r="A369">
        <v>368</v>
      </c>
      <c r="B369">
        <v>2021</v>
      </c>
      <c r="C369">
        <v>11</v>
      </c>
      <c r="D369" t="s">
        <v>570</v>
      </c>
      <c r="E369" t="s">
        <v>1565</v>
      </c>
      <c r="F369" t="s">
        <v>1566</v>
      </c>
      <c r="G369" t="s">
        <v>1567</v>
      </c>
      <c r="H369" s="1">
        <v>43822</v>
      </c>
      <c r="I369" t="s">
        <v>1568</v>
      </c>
      <c r="J369" t="s">
        <v>1569</v>
      </c>
      <c r="K369" t="s">
        <v>1570</v>
      </c>
      <c r="L369" t="s">
        <v>1571</v>
      </c>
      <c r="P369" s="2">
        <v>144508</v>
      </c>
      <c r="Q369" t="s">
        <v>1572</v>
      </c>
      <c r="R369">
        <v>12</v>
      </c>
      <c r="S369">
        <v>2020</v>
      </c>
      <c r="T369" t="s">
        <v>1573</v>
      </c>
      <c r="U369" t="s">
        <v>1574</v>
      </c>
      <c r="V369" t="s">
        <v>1570</v>
      </c>
      <c r="W369" t="s">
        <v>1571</v>
      </c>
      <c r="AA369" s="2">
        <v>31603</v>
      </c>
      <c r="AF369" t="s">
        <v>1575</v>
      </c>
      <c r="AG369">
        <v>12</v>
      </c>
      <c r="AH369">
        <v>2020</v>
      </c>
      <c r="AI369" t="s">
        <v>1576</v>
      </c>
      <c r="AJ369" t="s">
        <v>1577</v>
      </c>
      <c r="AK369" t="s">
        <v>1578</v>
      </c>
      <c r="AL369" t="s">
        <v>159</v>
      </c>
      <c r="AM369" t="s">
        <v>1499</v>
      </c>
      <c r="AO369" t="s">
        <v>1579</v>
      </c>
      <c r="AP369" t="s">
        <v>1534</v>
      </c>
      <c r="AQ369" t="s">
        <v>1580</v>
      </c>
      <c r="AU369">
        <v>32</v>
      </c>
      <c r="BJ369" t="s">
        <v>162</v>
      </c>
      <c r="BQ369" t="s">
        <v>164</v>
      </c>
      <c r="BX369" t="s">
        <v>162</v>
      </c>
      <c r="CA369" t="s">
        <v>162</v>
      </c>
      <c r="CC369" t="s">
        <v>162</v>
      </c>
      <c r="CG369" t="s">
        <v>162</v>
      </c>
      <c r="CM369" t="s">
        <v>414</v>
      </c>
      <c r="DB369" t="s">
        <v>169</v>
      </c>
      <c r="DC369" t="s">
        <v>1581</v>
      </c>
      <c r="DD369" t="s">
        <v>162</v>
      </c>
      <c r="DF369" t="s">
        <v>162</v>
      </c>
      <c r="DH369" t="s">
        <v>1582</v>
      </c>
      <c r="DI369" t="s">
        <v>417</v>
      </c>
      <c r="DL369" t="s">
        <v>266</v>
      </c>
      <c r="DM369" t="s">
        <v>162</v>
      </c>
      <c r="DS369" t="s">
        <v>162</v>
      </c>
      <c r="DT369" t="s">
        <v>174</v>
      </c>
      <c r="DV369" t="s">
        <v>174</v>
      </c>
      <c r="DX369" s="4" t="s">
        <v>1583</v>
      </c>
      <c r="DY369" t="s">
        <v>162</v>
      </c>
      <c r="EF369" t="s">
        <v>271</v>
      </c>
      <c r="EG369" t="s">
        <v>1584</v>
      </c>
      <c r="EH369" t="s">
        <v>162</v>
      </c>
      <c r="EK369" t="s">
        <v>1585</v>
      </c>
      <c r="EL369" t="s">
        <v>1586</v>
      </c>
      <c r="EN369">
        <v>1</v>
      </c>
    </row>
    <row r="370" spans="1:144" x14ac:dyDescent="0.35">
      <c r="A370">
        <v>369</v>
      </c>
      <c r="B370">
        <v>2021</v>
      </c>
      <c r="C370">
        <v>11</v>
      </c>
      <c r="D370" t="s">
        <v>570</v>
      </c>
      <c r="E370" t="s">
        <v>1565</v>
      </c>
      <c r="F370" t="s">
        <v>1566</v>
      </c>
      <c r="G370" t="s">
        <v>1567</v>
      </c>
      <c r="H370" s="1">
        <v>43822</v>
      </c>
      <c r="I370" t="s">
        <v>1568</v>
      </c>
      <c r="J370" t="s">
        <v>1569</v>
      </c>
      <c r="K370" t="s">
        <v>1570</v>
      </c>
      <c r="L370" t="s">
        <v>1571</v>
      </c>
      <c r="P370" s="2">
        <v>144508</v>
      </c>
      <c r="Q370" t="s">
        <v>1572</v>
      </c>
      <c r="R370">
        <v>12</v>
      </c>
      <c r="S370">
        <v>2020</v>
      </c>
      <c r="T370" t="s">
        <v>1573</v>
      </c>
      <c r="U370" t="s">
        <v>1574</v>
      </c>
      <c r="V370" t="s">
        <v>1570</v>
      </c>
      <c r="W370" t="s">
        <v>1571</v>
      </c>
      <c r="AA370" s="2">
        <v>31603</v>
      </c>
      <c r="AF370" t="s">
        <v>1575</v>
      </c>
      <c r="AG370">
        <v>12</v>
      </c>
      <c r="AH370">
        <v>2020</v>
      </c>
      <c r="AI370" t="s">
        <v>1576</v>
      </c>
      <c r="AJ370" s="4" t="s">
        <v>1587</v>
      </c>
      <c r="AK370" t="s">
        <v>1588</v>
      </c>
      <c r="AL370" t="s">
        <v>223</v>
      </c>
      <c r="AM370" t="s">
        <v>1556</v>
      </c>
      <c r="AO370" t="s">
        <v>1589</v>
      </c>
      <c r="AP370" t="s">
        <v>150</v>
      </c>
      <c r="AQ370" t="s">
        <v>1558</v>
      </c>
      <c r="AT370" s="2">
        <v>1608</v>
      </c>
      <c r="BA370" t="s">
        <v>163</v>
      </c>
      <c r="BB370" t="s">
        <v>566</v>
      </c>
      <c r="BD370" t="s">
        <v>586</v>
      </c>
      <c r="BE370" t="s">
        <v>162</v>
      </c>
      <c r="BJ370" t="s">
        <v>162</v>
      </c>
      <c r="BQ370" t="s">
        <v>164</v>
      </c>
      <c r="BX370" t="s">
        <v>162</v>
      </c>
      <c r="CA370" t="s">
        <v>162</v>
      </c>
      <c r="CC370" t="s">
        <v>162</v>
      </c>
      <c r="CD370" t="s">
        <v>162</v>
      </c>
      <c r="CG370" t="s">
        <v>162</v>
      </c>
      <c r="CM370" t="s">
        <v>414</v>
      </c>
      <c r="DB370" t="s">
        <v>205</v>
      </c>
      <c r="DC370" t="s">
        <v>1590</v>
      </c>
      <c r="DD370" t="s">
        <v>162</v>
      </c>
      <c r="DF370" t="s">
        <v>162</v>
      </c>
      <c r="DH370" t="s">
        <v>1582</v>
      </c>
      <c r="DI370" t="s">
        <v>417</v>
      </c>
      <c r="DL370" t="s">
        <v>266</v>
      </c>
      <c r="DM370" t="s">
        <v>162</v>
      </c>
      <c r="DS370" t="s">
        <v>162</v>
      </c>
      <c r="DT370" t="s">
        <v>174</v>
      </c>
      <c r="DV370" t="s">
        <v>174</v>
      </c>
      <c r="DX370" s="4" t="s">
        <v>1583</v>
      </c>
      <c r="DY370" t="s">
        <v>163</v>
      </c>
      <c r="DZ370" t="s">
        <v>197</v>
      </c>
      <c r="EA370" t="s">
        <v>1332</v>
      </c>
      <c r="EF370" t="s">
        <v>271</v>
      </c>
      <c r="EG370" t="s">
        <v>1584</v>
      </c>
      <c r="EH370" t="s">
        <v>162</v>
      </c>
      <c r="EK370" t="s">
        <v>1585</v>
      </c>
      <c r="EL370" t="s">
        <v>1586</v>
      </c>
      <c r="EN370">
        <v>1</v>
      </c>
    </row>
    <row r="371" spans="1:144" x14ac:dyDescent="0.35">
      <c r="A371">
        <v>370</v>
      </c>
      <c r="B371">
        <v>2021</v>
      </c>
      <c r="C371">
        <v>11</v>
      </c>
      <c r="D371" t="s">
        <v>570</v>
      </c>
      <c r="E371" t="s">
        <v>1565</v>
      </c>
      <c r="F371" t="s">
        <v>1566</v>
      </c>
      <c r="G371" t="s">
        <v>1567</v>
      </c>
      <c r="H371" s="1">
        <v>43822</v>
      </c>
      <c r="I371" t="s">
        <v>1568</v>
      </c>
      <c r="J371" t="s">
        <v>1569</v>
      </c>
      <c r="K371" t="s">
        <v>1570</v>
      </c>
      <c r="L371" t="s">
        <v>1571</v>
      </c>
      <c r="P371" s="2">
        <v>144508</v>
      </c>
      <c r="Q371" t="s">
        <v>1572</v>
      </c>
      <c r="R371">
        <v>12</v>
      </c>
      <c r="S371">
        <v>2020</v>
      </c>
      <c r="T371" t="s">
        <v>1573</v>
      </c>
      <c r="U371" t="s">
        <v>1574</v>
      </c>
      <c r="V371" t="s">
        <v>1570</v>
      </c>
      <c r="W371" t="s">
        <v>1571</v>
      </c>
      <c r="AA371" s="2">
        <v>31603</v>
      </c>
      <c r="AF371" t="s">
        <v>1575</v>
      </c>
      <c r="AG371">
        <v>12</v>
      </c>
      <c r="AH371">
        <v>2020</v>
      </c>
      <c r="AI371" t="s">
        <v>1576</v>
      </c>
      <c r="AJ371" s="4" t="s">
        <v>1587</v>
      </c>
      <c r="AK371" t="s">
        <v>1588</v>
      </c>
      <c r="AL371" t="s">
        <v>223</v>
      </c>
      <c r="AM371" t="s">
        <v>525</v>
      </c>
      <c r="AO371" t="s">
        <v>1589</v>
      </c>
      <c r="AP371" t="s">
        <v>150</v>
      </c>
      <c r="AQ371" t="s">
        <v>1591</v>
      </c>
      <c r="AU371">
        <v>32</v>
      </c>
      <c r="BA371" t="s">
        <v>163</v>
      </c>
      <c r="BB371" t="s">
        <v>566</v>
      </c>
      <c r="BD371" t="s">
        <v>1592</v>
      </c>
      <c r="BE371" t="s">
        <v>162</v>
      </c>
      <c r="BJ371" t="s">
        <v>162</v>
      </c>
      <c r="BQ371" t="s">
        <v>164</v>
      </c>
      <c r="BX371" t="s">
        <v>162</v>
      </c>
      <c r="CA371" t="s">
        <v>162</v>
      </c>
      <c r="CC371" t="s">
        <v>162</v>
      </c>
      <c r="CD371" t="s">
        <v>162</v>
      </c>
      <c r="CG371" t="s">
        <v>162</v>
      </c>
      <c r="CM371" t="s">
        <v>414</v>
      </c>
      <c r="DB371" t="s">
        <v>205</v>
      </c>
      <c r="DC371" t="s">
        <v>1590</v>
      </c>
      <c r="DD371" t="s">
        <v>162</v>
      </c>
      <c r="DF371" t="s">
        <v>162</v>
      </c>
      <c r="DH371" t="s">
        <v>1582</v>
      </c>
      <c r="DI371" t="s">
        <v>417</v>
      </c>
      <c r="DL371" t="s">
        <v>266</v>
      </c>
      <c r="DM371" t="s">
        <v>162</v>
      </c>
      <c r="DS371" t="s">
        <v>162</v>
      </c>
      <c r="DT371" t="s">
        <v>174</v>
      </c>
      <c r="DV371" t="s">
        <v>174</v>
      </c>
      <c r="DX371" s="4" t="s">
        <v>1583</v>
      </c>
      <c r="DY371" t="s">
        <v>163</v>
      </c>
      <c r="DZ371" t="s">
        <v>197</v>
      </c>
      <c r="EA371" t="s">
        <v>1332</v>
      </c>
      <c r="EF371" t="s">
        <v>271</v>
      </c>
      <c r="EG371" t="s">
        <v>1584</v>
      </c>
      <c r="EH371" t="s">
        <v>162</v>
      </c>
      <c r="EK371" t="s">
        <v>1585</v>
      </c>
      <c r="EL371" t="s">
        <v>1586</v>
      </c>
      <c r="EN371">
        <v>1</v>
      </c>
    </row>
    <row r="372" spans="1:144" x14ac:dyDescent="0.35">
      <c r="A372">
        <v>371</v>
      </c>
      <c r="B372">
        <v>2021</v>
      </c>
      <c r="C372">
        <v>11</v>
      </c>
      <c r="D372" t="s">
        <v>570</v>
      </c>
      <c r="E372" t="s">
        <v>1565</v>
      </c>
      <c r="F372" t="s">
        <v>1566</v>
      </c>
      <c r="G372" t="s">
        <v>1567</v>
      </c>
      <c r="H372" s="1">
        <v>43822</v>
      </c>
      <c r="I372" t="s">
        <v>1568</v>
      </c>
      <c r="J372" t="s">
        <v>1569</v>
      </c>
      <c r="K372" t="s">
        <v>1570</v>
      </c>
      <c r="L372" t="s">
        <v>1571</v>
      </c>
      <c r="P372" s="2">
        <v>144508</v>
      </c>
      <c r="Q372" t="s">
        <v>1572</v>
      </c>
      <c r="R372">
        <v>12</v>
      </c>
      <c r="S372">
        <v>2020</v>
      </c>
      <c r="T372" t="s">
        <v>1573</v>
      </c>
      <c r="U372" t="s">
        <v>1574</v>
      </c>
      <c r="V372" t="s">
        <v>1570</v>
      </c>
      <c r="W372" t="s">
        <v>1571</v>
      </c>
      <c r="AA372" s="2">
        <v>31603</v>
      </c>
      <c r="AF372" t="s">
        <v>1575</v>
      </c>
      <c r="AG372">
        <v>12</v>
      </c>
      <c r="AH372">
        <v>2020</v>
      </c>
      <c r="AI372" t="s">
        <v>1576</v>
      </c>
      <c r="AJ372" s="4" t="s">
        <v>1587</v>
      </c>
      <c r="AK372" t="s">
        <v>1588</v>
      </c>
      <c r="AL372" t="s">
        <v>223</v>
      </c>
      <c r="AM372" t="s">
        <v>1593</v>
      </c>
      <c r="AO372" t="s">
        <v>1589</v>
      </c>
      <c r="AP372" t="s">
        <v>150</v>
      </c>
      <c r="AQ372" t="s">
        <v>1594</v>
      </c>
      <c r="AU372">
        <v>32</v>
      </c>
      <c r="BA372" t="s">
        <v>163</v>
      </c>
      <c r="BB372" t="s">
        <v>566</v>
      </c>
      <c r="BD372" t="s">
        <v>586</v>
      </c>
      <c r="BE372" t="s">
        <v>162</v>
      </c>
      <c r="BJ372" t="s">
        <v>162</v>
      </c>
      <c r="BQ372" t="s">
        <v>164</v>
      </c>
      <c r="BX372" t="s">
        <v>162</v>
      </c>
      <c r="CA372" t="s">
        <v>162</v>
      </c>
      <c r="CC372" t="s">
        <v>162</v>
      </c>
      <c r="CD372" t="s">
        <v>162</v>
      </c>
      <c r="CG372" t="s">
        <v>162</v>
      </c>
      <c r="CM372" t="s">
        <v>414</v>
      </c>
      <c r="DB372" t="s">
        <v>205</v>
      </c>
      <c r="DC372" t="s">
        <v>1590</v>
      </c>
      <c r="DD372" t="s">
        <v>162</v>
      </c>
      <c r="DF372" t="s">
        <v>162</v>
      </c>
      <c r="DH372" t="s">
        <v>1582</v>
      </c>
      <c r="DI372" t="s">
        <v>417</v>
      </c>
      <c r="DL372" t="s">
        <v>266</v>
      </c>
      <c r="DM372" t="s">
        <v>162</v>
      </c>
      <c r="DS372" t="s">
        <v>162</v>
      </c>
      <c r="DT372" t="s">
        <v>174</v>
      </c>
      <c r="DV372" t="s">
        <v>174</v>
      </c>
      <c r="DX372" s="4" t="s">
        <v>1583</v>
      </c>
      <c r="DY372" t="s">
        <v>163</v>
      </c>
      <c r="DZ372" t="s">
        <v>197</v>
      </c>
      <c r="EA372" t="s">
        <v>1332</v>
      </c>
      <c r="EF372" t="s">
        <v>271</v>
      </c>
      <c r="EG372" t="s">
        <v>1584</v>
      </c>
      <c r="EH372" t="s">
        <v>162</v>
      </c>
      <c r="EK372" t="s">
        <v>1585</v>
      </c>
      <c r="EL372" t="s">
        <v>1586</v>
      </c>
      <c r="EN372">
        <v>1</v>
      </c>
    </row>
    <row r="373" spans="1:144" x14ac:dyDescent="0.35">
      <c r="A373">
        <v>372</v>
      </c>
      <c r="B373">
        <v>2021</v>
      </c>
      <c r="C373">
        <v>11</v>
      </c>
      <c r="D373" t="s">
        <v>570</v>
      </c>
      <c r="E373" t="s">
        <v>1565</v>
      </c>
      <c r="F373" t="s">
        <v>1566</v>
      </c>
      <c r="G373" t="s">
        <v>1567</v>
      </c>
      <c r="H373" s="1">
        <v>43822</v>
      </c>
      <c r="I373" t="s">
        <v>1568</v>
      </c>
      <c r="J373" t="s">
        <v>1569</v>
      </c>
      <c r="K373" t="s">
        <v>1570</v>
      </c>
      <c r="L373" t="s">
        <v>1571</v>
      </c>
      <c r="P373" s="2">
        <v>144508</v>
      </c>
      <c r="Q373" t="s">
        <v>1572</v>
      </c>
      <c r="R373">
        <v>12</v>
      </c>
      <c r="S373">
        <v>2020</v>
      </c>
      <c r="T373" t="s">
        <v>1573</v>
      </c>
      <c r="U373" t="s">
        <v>1574</v>
      </c>
      <c r="V373" t="s">
        <v>1570</v>
      </c>
      <c r="W373" t="s">
        <v>1571</v>
      </c>
      <c r="AA373" s="2">
        <v>31603</v>
      </c>
      <c r="AF373" t="s">
        <v>1575</v>
      </c>
      <c r="AG373">
        <v>12</v>
      </c>
      <c r="AH373">
        <v>2020</v>
      </c>
      <c r="AI373" t="s">
        <v>1576</v>
      </c>
      <c r="AJ373" s="4" t="s">
        <v>1587</v>
      </c>
      <c r="AK373" t="s">
        <v>1595</v>
      </c>
      <c r="AL373" t="s">
        <v>223</v>
      </c>
      <c r="AM373" t="s">
        <v>525</v>
      </c>
      <c r="AO373" t="s">
        <v>1589</v>
      </c>
      <c r="AP373" t="s">
        <v>150</v>
      </c>
      <c r="AQ373" t="s">
        <v>1596</v>
      </c>
      <c r="AU373">
        <v>32</v>
      </c>
      <c r="BA373" t="s">
        <v>163</v>
      </c>
      <c r="BB373" t="s">
        <v>566</v>
      </c>
      <c r="BD373" t="s">
        <v>1597</v>
      </c>
      <c r="BE373" t="s">
        <v>162</v>
      </c>
      <c r="BJ373" t="s">
        <v>162</v>
      </c>
      <c r="BQ373" t="s">
        <v>164</v>
      </c>
      <c r="BX373" t="s">
        <v>162</v>
      </c>
      <c r="CA373" t="s">
        <v>162</v>
      </c>
      <c r="CC373" t="s">
        <v>162</v>
      </c>
      <c r="CD373" t="s">
        <v>162</v>
      </c>
      <c r="CG373" t="s">
        <v>162</v>
      </c>
      <c r="CM373" t="s">
        <v>414</v>
      </c>
      <c r="DB373" t="s">
        <v>205</v>
      </c>
      <c r="DC373" t="s">
        <v>1590</v>
      </c>
      <c r="DD373" t="s">
        <v>162</v>
      </c>
      <c r="DF373" t="s">
        <v>162</v>
      </c>
      <c r="DH373" t="s">
        <v>1582</v>
      </c>
      <c r="DI373" t="s">
        <v>417</v>
      </c>
      <c r="DL373" t="s">
        <v>266</v>
      </c>
      <c r="DM373" t="s">
        <v>162</v>
      </c>
      <c r="DS373" t="s">
        <v>162</v>
      </c>
      <c r="DT373" t="s">
        <v>174</v>
      </c>
      <c r="DV373" t="s">
        <v>174</v>
      </c>
      <c r="DX373" s="4" t="s">
        <v>1583</v>
      </c>
      <c r="DY373" t="s">
        <v>163</v>
      </c>
      <c r="DZ373" t="s">
        <v>197</v>
      </c>
      <c r="EA373" t="s">
        <v>1332</v>
      </c>
      <c r="EF373" t="s">
        <v>271</v>
      </c>
      <c r="EG373" t="s">
        <v>1584</v>
      </c>
      <c r="EH373" t="s">
        <v>162</v>
      </c>
      <c r="EK373" t="s">
        <v>1585</v>
      </c>
      <c r="EL373" t="s">
        <v>1586</v>
      </c>
      <c r="EN373">
        <v>1</v>
      </c>
    </row>
    <row r="374" spans="1:144" x14ac:dyDescent="0.35">
      <c r="A374">
        <v>373</v>
      </c>
      <c r="B374">
        <v>2021</v>
      </c>
      <c r="C374">
        <v>11</v>
      </c>
      <c r="D374" t="s">
        <v>570</v>
      </c>
      <c r="E374" t="s">
        <v>1565</v>
      </c>
      <c r="F374" t="s">
        <v>1566</v>
      </c>
      <c r="G374" t="s">
        <v>1567</v>
      </c>
      <c r="H374" s="1">
        <v>43822</v>
      </c>
      <c r="I374" t="s">
        <v>1568</v>
      </c>
      <c r="J374" t="s">
        <v>1569</v>
      </c>
      <c r="K374" t="s">
        <v>1570</v>
      </c>
      <c r="L374" t="s">
        <v>1571</v>
      </c>
      <c r="P374" s="2">
        <v>144508</v>
      </c>
      <c r="Q374" t="s">
        <v>1572</v>
      </c>
      <c r="R374">
        <v>12</v>
      </c>
      <c r="S374">
        <v>2020</v>
      </c>
      <c r="T374" t="s">
        <v>1573</v>
      </c>
      <c r="U374" t="s">
        <v>1574</v>
      </c>
      <c r="V374" t="s">
        <v>1570</v>
      </c>
      <c r="W374" t="s">
        <v>1571</v>
      </c>
      <c r="AA374" s="2">
        <v>31603</v>
      </c>
      <c r="AF374" t="s">
        <v>1575</v>
      </c>
      <c r="AG374">
        <v>12</v>
      </c>
      <c r="AH374">
        <v>2020</v>
      </c>
      <c r="AI374" t="s">
        <v>1576</v>
      </c>
      <c r="AJ374" s="4" t="s">
        <v>1587</v>
      </c>
      <c r="AK374" t="s">
        <v>1595</v>
      </c>
      <c r="AL374" t="s">
        <v>223</v>
      </c>
      <c r="AM374" t="s">
        <v>1556</v>
      </c>
      <c r="AO374" t="s">
        <v>1598</v>
      </c>
      <c r="AP374" t="s">
        <v>150</v>
      </c>
      <c r="AQ374" t="s">
        <v>1558</v>
      </c>
      <c r="AU374">
        <v>32</v>
      </c>
      <c r="BA374" t="s">
        <v>163</v>
      </c>
      <c r="BB374" t="s">
        <v>585</v>
      </c>
      <c r="BD374" t="s">
        <v>1597</v>
      </c>
      <c r="BE374" t="s">
        <v>162</v>
      </c>
      <c r="BJ374" t="s">
        <v>162</v>
      </c>
      <c r="BQ374" t="s">
        <v>164</v>
      </c>
      <c r="BX374" t="s">
        <v>162</v>
      </c>
      <c r="CA374" t="s">
        <v>162</v>
      </c>
      <c r="CC374" t="s">
        <v>162</v>
      </c>
      <c r="CD374" t="s">
        <v>162</v>
      </c>
      <c r="CG374" t="s">
        <v>162</v>
      </c>
      <c r="CM374" t="s">
        <v>414</v>
      </c>
      <c r="DB374" t="s">
        <v>205</v>
      </c>
      <c r="DC374" t="s">
        <v>1590</v>
      </c>
      <c r="DD374" t="s">
        <v>162</v>
      </c>
      <c r="DF374" t="s">
        <v>162</v>
      </c>
      <c r="DH374" t="s">
        <v>1582</v>
      </c>
      <c r="DI374" t="s">
        <v>417</v>
      </c>
      <c r="DL374" t="s">
        <v>266</v>
      </c>
      <c r="DM374" t="s">
        <v>162</v>
      </c>
      <c r="DS374" t="s">
        <v>162</v>
      </c>
      <c r="DT374" t="s">
        <v>174</v>
      </c>
      <c r="DV374" t="s">
        <v>174</v>
      </c>
      <c r="DX374" s="4" t="s">
        <v>1583</v>
      </c>
      <c r="DY374" t="s">
        <v>163</v>
      </c>
      <c r="DZ374" t="s">
        <v>197</v>
      </c>
      <c r="EA374" t="s">
        <v>1332</v>
      </c>
      <c r="EF374" t="s">
        <v>271</v>
      </c>
      <c r="EG374" t="s">
        <v>1584</v>
      </c>
      <c r="EH374" t="s">
        <v>162</v>
      </c>
      <c r="EK374" t="s">
        <v>1585</v>
      </c>
      <c r="EL374" t="s">
        <v>1586</v>
      </c>
      <c r="EN374">
        <v>1</v>
      </c>
    </row>
    <row r="375" spans="1:144" x14ac:dyDescent="0.35">
      <c r="A375">
        <v>374</v>
      </c>
      <c r="B375">
        <v>2021</v>
      </c>
      <c r="C375">
        <v>11</v>
      </c>
      <c r="D375" t="s">
        <v>570</v>
      </c>
      <c r="E375" t="s">
        <v>1565</v>
      </c>
      <c r="F375" t="s">
        <v>1566</v>
      </c>
      <c r="G375" t="s">
        <v>1567</v>
      </c>
      <c r="H375" s="1">
        <v>43822</v>
      </c>
      <c r="I375" t="s">
        <v>1568</v>
      </c>
      <c r="J375" t="s">
        <v>1569</v>
      </c>
      <c r="K375" t="s">
        <v>1570</v>
      </c>
      <c r="L375" t="s">
        <v>1571</v>
      </c>
      <c r="P375" s="2">
        <v>144508</v>
      </c>
      <c r="Q375" t="s">
        <v>1572</v>
      </c>
      <c r="R375">
        <v>12</v>
      </c>
      <c r="S375">
        <v>2020</v>
      </c>
      <c r="T375" t="s">
        <v>1573</v>
      </c>
      <c r="U375" t="s">
        <v>1574</v>
      </c>
      <c r="V375" t="s">
        <v>1570</v>
      </c>
      <c r="W375" t="s">
        <v>1571</v>
      </c>
      <c r="AA375" s="2">
        <v>31603</v>
      </c>
      <c r="AF375" t="s">
        <v>1575</v>
      </c>
      <c r="AG375">
        <v>12</v>
      </c>
      <c r="AH375">
        <v>2020</v>
      </c>
      <c r="AI375" t="s">
        <v>1576</v>
      </c>
      <c r="AJ375" s="4" t="s">
        <v>1587</v>
      </c>
      <c r="AK375" t="s">
        <v>1595</v>
      </c>
      <c r="AL375" t="s">
        <v>223</v>
      </c>
      <c r="AM375" t="s">
        <v>205</v>
      </c>
      <c r="AN375" t="s">
        <v>1599</v>
      </c>
      <c r="AO375" t="s">
        <v>1600</v>
      </c>
      <c r="AP375" t="s">
        <v>150</v>
      </c>
      <c r="AQ375" t="s">
        <v>1591</v>
      </c>
      <c r="AU375">
        <v>32</v>
      </c>
      <c r="BA375" t="s">
        <v>162</v>
      </c>
      <c r="BB375" t="s">
        <v>566</v>
      </c>
      <c r="BD375" t="s">
        <v>1597</v>
      </c>
      <c r="BE375" t="s">
        <v>162</v>
      </c>
      <c r="BJ375" t="s">
        <v>162</v>
      </c>
      <c r="BQ375" t="s">
        <v>164</v>
      </c>
      <c r="BX375" t="s">
        <v>162</v>
      </c>
      <c r="CA375" t="s">
        <v>162</v>
      </c>
      <c r="CC375" t="s">
        <v>162</v>
      </c>
      <c r="CD375" t="s">
        <v>162</v>
      </c>
      <c r="CG375" t="s">
        <v>162</v>
      </c>
      <c r="CM375" t="s">
        <v>414</v>
      </c>
      <c r="DB375" t="s">
        <v>205</v>
      </c>
      <c r="DC375" t="s">
        <v>1601</v>
      </c>
      <c r="DD375" t="s">
        <v>162</v>
      </c>
      <c r="DF375" t="s">
        <v>162</v>
      </c>
      <c r="DH375" t="s">
        <v>1582</v>
      </c>
      <c r="DI375" t="s">
        <v>417</v>
      </c>
      <c r="DL375" t="s">
        <v>266</v>
      </c>
      <c r="DM375" t="s">
        <v>162</v>
      </c>
      <c r="DS375" t="s">
        <v>162</v>
      </c>
      <c r="DT375" t="s">
        <v>174</v>
      </c>
      <c r="DV375" t="s">
        <v>174</v>
      </c>
      <c r="DX375" s="4" t="s">
        <v>1583</v>
      </c>
      <c r="DY375" t="s">
        <v>163</v>
      </c>
      <c r="DZ375" t="s">
        <v>197</v>
      </c>
      <c r="EA375" t="s">
        <v>1332</v>
      </c>
      <c r="EF375" t="s">
        <v>271</v>
      </c>
      <c r="EG375" t="s">
        <v>1584</v>
      </c>
      <c r="EH375" t="s">
        <v>162</v>
      </c>
      <c r="EK375" t="s">
        <v>1585</v>
      </c>
      <c r="EL375" t="s">
        <v>1586</v>
      </c>
      <c r="EN375">
        <v>1</v>
      </c>
    </row>
    <row r="376" spans="1:144" x14ac:dyDescent="0.35">
      <c r="A376">
        <v>375</v>
      </c>
      <c r="B376">
        <v>2021</v>
      </c>
      <c r="C376">
        <v>11</v>
      </c>
      <c r="D376" t="s">
        <v>570</v>
      </c>
      <c r="E376" t="s">
        <v>1565</v>
      </c>
      <c r="F376" t="s">
        <v>1566</v>
      </c>
      <c r="G376" t="s">
        <v>1567</v>
      </c>
      <c r="H376" s="1">
        <v>43822</v>
      </c>
      <c r="I376" t="s">
        <v>1568</v>
      </c>
      <c r="J376" t="s">
        <v>1569</v>
      </c>
      <c r="K376" t="s">
        <v>1570</v>
      </c>
      <c r="L376" t="s">
        <v>1571</v>
      </c>
      <c r="P376" s="2">
        <v>144508</v>
      </c>
      <c r="Q376" t="s">
        <v>1572</v>
      </c>
      <c r="R376">
        <v>12</v>
      </c>
      <c r="S376">
        <v>2020</v>
      </c>
      <c r="T376" t="s">
        <v>1573</v>
      </c>
      <c r="U376" t="s">
        <v>1574</v>
      </c>
      <c r="V376" t="s">
        <v>1570</v>
      </c>
      <c r="W376" t="s">
        <v>1571</v>
      </c>
      <c r="AA376" s="2">
        <v>31603</v>
      </c>
      <c r="AF376" t="s">
        <v>1575</v>
      </c>
      <c r="AG376">
        <v>12</v>
      </c>
      <c r="AH376">
        <v>2020</v>
      </c>
      <c r="AI376" t="s">
        <v>1576</v>
      </c>
      <c r="AJ376" s="4" t="s">
        <v>1587</v>
      </c>
      <c r="AK376" t="s">
        <v>1602</v>
      </c>
      <c r="AL376" t="s">
        <v>223</v>
      </c>
      <c r="AM376" t="s">
        <v>205</v>
      </c>
      <c r="AN376" t="s">
        <v>1603</v>
      </c>
      <c r="AO376" t="s">
        <v>1604</v>
      </c>
      <c r="AP376" t="s">
        <v>150</v>
      </c>
      <c r="AQ376" t="s">
        <v>1605</v>
      </c>
      <c r="AT376" s="2">
        <v>11372</v>
      </c>
      <c r="BA376" t="s">
        <v>162</v>
      </c>
      <c r="BB376" t="s">
        <v>566</v>
      </c>
      <c r="BD376" t="s">
        <v>1597</v>
      </c>
      <c r="BE376" t="s">
        <v>162</v>
      </c>
      <c r="BJ376" t="s">
        <v>162</v>
      </c>
      <c r="BQ376" t="s">
        <v>164</v>
      </c>
      <c r="BX376" t="s">
        <v>162</v>
      </c>
      <c r="CA376" t="s">
        <v>162</v>
      </c>
      <c r="CC376" t="s">
        <v>162</v>
      </c>
      <c r="CD376" t="s">
        <v>162</v>
      </c>
      <c r="CG376" t="s">
        <v>162</v>
      </c>
      <c r="CM376" t="s">
        <v>414</v>
      </c>
      <c r="DB376" t="s">
        <v>205</v>
      </c>
      <c r="DC376" t="s">
        <v>1590</v>
      </c>
      <c r="DD376" t="s">
        <v>162</v>
      </c>
      <c r="DF376" t="s">
        <v>162</v>
      </c>
      <c r="DH376" t="s">
        <v>1582</v>
      </c>
      <c r="DI376" t="s">
        <v>417</v>
      </c>
      <c r="DL376" t="s">
        <v>266</v>
      </c>
      <c r="DM376" t="s">
        <v>162</v>
      </c>
      <c r="DS376" t="s">
        <v>162</v>
      </c>
      <c r="DT376" t="s">
        <v>174</v>
      </c>
      <c r="DV376" t="s">
        <v>174</v>
      </c>
      <c r="DX376" s="4" t="s">
        <v>1583</v>
      </c>
      <c r="DY376" t="s">
        <v>163</v>
      </c>
      <c r="DZ376" t="s">
        <v>197</v>
      </c>
      <c r="EA376" t="s">
        <v>1332</v>
      </c>
      <c r="EF376" t="s">
        <v>271</v>
      </c>
      <c r="EG376" t="s">
        <v>1584</v>
      </c>
      <c r="EH376" t="s">
        <v>162</v>
      </c>
      <c r="EK376" t="s">
        <v>1585</v>
      </c>
      <c r="EL376" t="s">
        <v>1586</v>
      </c>
      <c r="EN376">
        <v>1</v>
      </c>
    </row>
    <row r="377" spans="1:144" x14ac:dyDescent="0.35">
      <c r="A377">
        <v>376</v>
      </c>
      <c r="B377">
        <v>2021</v>
      </c>
      <c r="C377">
        <v>11</v>
      </c>
      <c r="D377" t="s">
        <v>570</v>
      </c>
      <c r="E377" t="s">
        <v>1606</v>
      </c>
      <c r="F377" t="s">
        <v>1607</v>
      </c>
      <c r="G377" t="s">
        <v>1608</v>
      </c>
      <c r="H377" s="1">
        <v>44194</v>
      </c>
      <c r="I377" t="s">
        <v>1609</v>
      </c>
      <c r="J377" t="s">
        <v>1610</v>
      </c>
      <c r="K377" t="s">
        <v>150</v>
      </c>
      <c r="L377" t="s">
        <v>151</v>
      </c>
      <c r="O377">
        <v>1189956</v>
      </c>
      <c r="Q377" t="s">
        <v>1611</v>
      </c>
      <c r="S377">
        <v>2018</v>
      </c>
      <c r="T377" t="s">
        <v>1612</v>
      </c>
      <c r="U377" t="s">
        <v>1613</v>
      </c>
      <c r="V377" t="s">
        <v>150</v>
      </c>
      <c r="W377" t="s">
        <v>151</v>
      </c>
      <c r="Z377">
        <v>300000</v>
      </c>
      <c r="AD377">
        <v>43285.722430000002</v>
      </c>
      <c r="AF377" t="s">
        <v>1614</v>
      </c>
      <c r="AG377">
        <v>12</v>
      </c>
      <c r="AH377">
        <v>2020</v>
      </c>
      <c r="AI377" t="s">
        <v>1615</v>
      </c>
      <c r="AJ377" t="s">
        <v>1616</v>
      </c>
      <c r="AK377" t="s">
        <v>1617</v>
      </c>
      <c r="AL377" t="s">
        <v>223</v>
      </c>
      <c r="AM377" t="s">
        <v>583</v>
      </c>
      <c r="AO377" t="s">
        <v>1618</v>
      </c>
      <c r="AP377" t="s">
        <v>150</v>
      </c>
      <c r="AQ377" t="s">
        <v>151</v>
      </c>
      <c r="AT377">
        <v>52890</v>
      </c>
      <c r="BA377" t="s">
        <v>163</v>
      </c>
      <c r="BB377" t="s">
        <v>585</v>
      </c>
      <c r="BD377" t="s">
        <v>623</v>
      </c>
      <c r="BE377" t="s">
        <v>162</v>
      </c>
      <c r="BJ377" t="s">
        <v>162</v>
      </c>
      <c r="BQ377" t="s">
        <v>164</v>
      </c>
      <c r="BX377" t="s">
        <v>162</v>
      </c>
      <c r="CA377" t="s">
        <v>163</v>
      </c>
      <c r="CB377" t="s">
        <v>1619</v>
      </c>
      <c r="CC377" t="s">
        <v>162</v>
      </c>
      <c r="CD377" t="s">
        <v>162</v>
      </c>
      <c r="CG377" t="s">
        <v>162</v>
      </c>
      <c r="CL377">
        <v>40</v>
      </c>
      <c r="CM377" t="s">
        <v>588</v>
      </c>
      <c r="CN377" t="s">
        <v>589</v>
      </c>
      <c r="CU377">
        <v>2400</v>
      </c>
      <c r="CV377">
        <v>1</v>
      </c>
      <c r="DB377" t="s">
        <v>264</v>
      </c>
      <c r="DD377" t="s">
        <v>162</v>
      </c>
      <c r="DF377" t="s">
        <v>162</v>
      </c>
      <c r="DK377" t="s">
        <v>1620</v>
      </c>
      <c r="DL377" t="s">
        <v>171</v>
      </c>
      <c r="DM377" t="s">
        <v>163</v>
      </c>
      <c r="DN377" t="s">
        <v>629</v>
      </c>
      <c r="DO377" t="s">
        <v>366</v>
      </c>
      <c r="DQ377" t="s">
        <v>1621</v>
      </c>
      <c r="DR377" t="s">
        <v>629</v>
      </c>
      <c r="DS377" t="s">
        <v>162</v>
      </c>
      <c r="DT377" t="s">
        <v>173</v>
      </c>
      <c r="DU377" t="s">
        <v>1621</v>
      </c>
      <c r="DV377" t="s">
        <v>173</v>
      </c>
      <c r="DW377" t="s">
        <v>174</v>
      </c>
      <c r="DY377" t="s">
        <v>163</v>
      </c>
      <c r="DZ377" t="s">
        <v>236</v>
      </c>
      <c r="EA377" t="s">
        <v>593</v>
      </c>
      <c r="EF377" t="s">
        <v>175</v>
      </c>
      <c r="EG377" t="s">
        <v>594</v>
      </c>
      <c r="EH377" t="s">
        <v>163</v>
      </c>
      <c r="EI377" s="4" t="s">
        <v>1622</v>
      </c>
      <c r="EJ377" t="s">
        <v>1621</v>
      </c>
      <c r="EK377" s="4" t="s">
        <v>596</v>
      </c>
      <c r="EL377">
        <v>54820700</v>
      </c>
      <c r="EM377" t="s">
        <v>1623</v>
      </c>
      <c r="EN377">
        <v>1</v>
      </c>
    </row>
    <row r="378" spans="1:144" x14ac:dyDescent="0.35">
      <c r="A378">
        <v>377</v>
      </c>
      <c r="B378">
        <v>2021</v>
      </c>
      <c r="C378">
        <v>11</v>
      </c>
      <c r="D378" t="s">
        <v>570</v>
      </c>
      <c r="E378" t="s">
        <v>1606</v>
      </c>
      <c r="F378" t="s">
        <v>1607</v>
      </c>
      <c r="G378" t="s">
        <v>1608</v>
      </c>
      <c r="H378" s="1">
        <v>44194</v>
      </c>
      <c r="I378" t="s">
        <v>1609</v>
      </c>
      <c r="J378" t="s">
        <v>1610</v>
      </c>
      <c r="K378" t="s">
        <v>150</v>
      </c>
      <c r="L378" t="s">
        <v>151</v>
      </c>
      <c r="O378">
        <v>1189956</v>
      </c>
      <c r="Q378" t="s">
        <v>1611</v>
      </c>
      <c r="S378">
        <v>2018</v>
      </c>
      <c r="T378" t="s">
        <v>1612</v>
      </c>
      <c r="U378" t="s">
        <v>1624</v>
      </c>
      <c r="V378" t="s">
        <v>150</v>
      </c>
      <c r="W378" t="s">
        <v>151</v>
      </c>
      <c r="Z378">
        <v>300000</v>
      </c>
      <c r="AD378">
        <v>273172.27409999998</v>
      </c>
      <c r="AF378" t="s">
        <v>1614</v>
      </c>
      <c r="AG378">
        <v>12</v>
      </c>
      <c r="AH378">
        <v>2020</v>
      </c>
      <c r="AI378" t="s">
        <v>1615</v>
      </c>
      <c r="AJ378" t="s">
        <v>1616</v>
      </c>
      <c r="AK378" t="s">
        <v>1617</v>
      </c>
      <c r="AL378" t="s">
        <v>223</v>
      </c>
      <c r="AM378" t="s">
        <v>583</v>
      </c>
      <c r="AO378" t="s">
        <v>1625</v>
      </c>
      <c r="AP378" t="s">
        <v>150</v>
      </c>
      <c r="AQ378" t="s">
        <v>151</v>
      </c>
      <c r="AT378">
        <v>333784</v>
      </c>
      <c r="BA378" t="s">
        <v>163</v>
      </c>
      <c r="BB378" t="s">
        <v>585</v>
      </c>
      <c r="BD378" t="s">
        <v>623</v>
      </c>
      <c r="BE378" t="s">
        <v>163</v>
      </c>
      <c r="BH378">
        <v>29</v>
      </c>
      <c r="BJ378" t="s">
        <v>163</v>
      </c>
      <c r="BL378">
        <v>2163.04</v>
      </c>
      <c r="BN378">
        <v>3320.86</v>
      </c>
      <c r="BQ378" t="s">
        <v>164</v>
      </c>
      <c r="BX378" t="s">
        <v>163</v>
      </c>
      <c r="BY378" t="s">
        <v>540</v>
      </c>
      <c r="BZ378" t="s">
        <v>185</v>
      </c>
      <c r="CA378" t="s">
        <v>163</v>
      </c>
      <c r="CB378" t="s">
        <v>1619</v>
      </c>
      <c r="CC378" t="s">
        <v>162</v>
      </c>
      <c r="CD378" t="s">
        <v>162</v>
      </c>
      <c r="CG378" t="s">
        <v>162</v>
      </c>
      <c r="CL378">
        <v>40</v>
      </c>
      <c r="CM378" t="s">
        <v>588</v>
      </c>
      <c r="CN378" t="s">
        <v>589</v>
      </c>
      <c r="CU378">
        <v>2400</v>
      </c>
      <c r="CV378">
        <v>1</v>
      </c>
      <c r="DB378" t="s">
        <v>264</v>
      </c>
      <c r="DD378" t="s">
        <v>162</v>
      </c>
      <c r="DF378" t="s">
        <v>162</v>
      </c>
      <c r="DK378" t="s">
        <v>1620</v>
      </c>
      <c r="DL378" t="s">
        <v>171</v>
      </c>
      <c r="DM378" t="s">
        <v>163</v>
      </c>
      <c r="DN378" t="s">
        <v>629</v>
      </c>
      <c r="DO378" t="s">
        <v>366</v>
      </c>
      <c r="DQ378" t="s">
        <v>1621</v>
      </c>
      <c r="DR378" t="s">
        <v>629</v>
      </c>
      <c r="DS378" t="s">
        <v>162</v>
      </c>
      <c r="DT378" t="s">
        <v>173</v>
      </c>
      <c r="DU378" t="s">
        <v>1621</v>
      </c>
      <c r="DV378" t="s">
        <v>173</v>
      </c>
      <c r="DW378" t="s">
        <v>174</v>
      </c>
      <c r="DY378" t="s">
        <v>163</v>
      </c>
      <c r="DZ378" t="s">
        <v>236</v>
      </c>
      <c r="EA378" t="s">
        <v>593</v>
      </c>
      <c r="EF378" t="s">
        <v>175</v>
      </c>
      <c r="EG378" t="s">
        <v>594</v>
      </c>
      <c r="EH378" t="s">
        <v>163</v>
      </c>
      <c r="EI378" s="4" t="s">
        <v>1622</v>
      </c>
      <c r="EJ378" t="s">
        <v>1621</v>
      </c>
      <c r="EK378" s="4" t="s">
        <v>596</v>
      </c>
      <c r="EL378">
        <v>54820700</v>
      </c>
      <c r="EM378" t="s">
        <v>1623</v>
      </c>
      <c r="EN378">
        <v>1</v>
      </c>
    </row>
    <row r="379" spans="1:144" x14ac:dyDescent="0.35">
      <c r="A379">
        <v>378</v>
      </c>
      <c r="B379">
        <v>2021</v>
      </c>
      <c r="C379">
        <v>11</v>
      </c>
      <c r="D379" t="s">
        <v>570</v>
      </c>
      <c r="E379" t="s">
        <v>1606</v>
      </c>
      <c r="F379" t="s">
        <v>1607</v>
      </c>
      <c r="G379" t="s">
        <v>1608</v>
      </c>
      <c r="H379" s="1">
        <v>44194</v>
      </c>
      <c r="I379" t="s">
        <v>1609</v>
      </c>
      <c r="J379" t="s">
        <v>1626</v>
      </c>
      <c r="K379" t="s">
        <v>150</v>
      </c>
      <c r="L379" t="s">
        <v>151</v>
      </c>
      <c r="O379">
        <v>1189956</v>
      </c>
      <c r="Q379" t="s">
        <v>1611</v>
      </c>
      <c r="S379">
        <v>2018</v>
      </c>
      <c r="T379" t="s">
        <v>1612</v>
      </c>
      <c r="U379" t="s">
        <v>1627</v>
      </c>
      <c r="V379" t="s">
        <v>150</v>
      </c>
      <c r="W379" t="s">
        <v>151</v>
      </c>
      <c r="Z379">
        <v>300000</v>
      </c>
      <c r="AD379">
        <v>338.00346689999998</v>
      </c>
      <c r="AF379" t="s">
        <v>1614</v>
      </c>
      <c r="AG379">
        <v>12</v>
      </c>
      <c r="AH379">
        <v>2020</v>
      </c>
      <c r="AI379" t="s">
        <v>1615</v>
      </c>
      <c r="AJ379" t="s">
        <v>1616</v>
      </c>
      <c r="AK379" t="s">
        <v>1617</v>
      </c>
      <c r="AL379" t="s">
        <v>223</v>
      </c>
      <c r="AM379" t="s">
        <v>583</v>
      </c>
      <c r="AO379" t="s">
        <v>1628</v>
      </c>
      <c r="AP379" t="s">
        <v>150</v>
      </c>
      <c r="AQ379" t="s">
        <v>151</v>
      </c>
      <c r="AT379">
        <v>413</v>
      </c>
      <c r="BA379" t="s">
        <v>163</v>
      </c>
      <c r="BB379" t="s">
        <v>585</v>
      </c>
      <c r="BD379" t="s">
        <v>623</v>
      </c>
      <c r="BE379" t="s">
        <v>163</v>
      </c>
      <c r="BH379">
        <v>29</v>
      </c>
      <c r="BJ379" t="s">
        <v>163</v>
      </c>
      <c r="BL379">
        <v>2163.04</v>
      </c>
      <c r="BN379">
        <v>3320.86</v>
      </c>
      <c r="BQ379" t="s">
        <v>164</v>
      </c>
      <c r="BX379" t="s">
        <v>163</v>
      </c>
      <c r="BY379" t="s">
        <v>540</v>
      </c>
      <c r="BZ379" t="s">
        <v>185</v>
      </c>
      <c r="CA379" t="s">
        <v>163</v>
      </c>
      <c r="CB379" t="s">
        <v>1619</v>
      </c>
      <c r="CC379" t="s">
        <v>162</v>
      </c>
      <c r="CD379" t="s">
        <v>162</v>
      </c>
      <c r="CG379" t="s">
        <v>162</v>
      </c>
      <c r="CL379">
        <v>40</v>
      </c>
      <c r="CM379" t="s">
        <v>588</v>
      </c>
      <c r="CN379" t="s">
        <v>589</v>
      </c>
      <c r="CU379">
        <v>2400</v>
      </c>
      <c r="CV379">
        <v>1</v>
      </c>
      <c r="DB379" t="s">
        <v>264</v>
      </c>
      <c r="DD379" t="s">
        <v>162</v>
      </c>
      <c r="DF379" t="s">
        <v>162</v>
      </c>
      <c r="DK379" t="s">
        <v>1620</v>
      </c>
      <c r="DL379" t="s">
        <v>171</v>
      </c>
      <c r="DM379" t="s">
        <v>163</v>
      </c>
      <c r="DN379" t="s">
        <v>629</v>
      </c>
      <c r="DO379" t="s">
        <v>366</v>
      </c>
      <c r="DQ379" t="s">
        <v>1621</v>
      </c>
      <c r="DR379" t="s">
        <v>629</v>
      </c>
      <c r="DS379" t="s">
        <v>162</v>
      </c>
      <c r="DT379" t="s">
        <v>173</v>
      </c>
      <c r="DU379" t="s">
        <v>1621</v>
      </c>
      <c r="DV379" t="s">
        <v>173</v>
      </c>
      <c r="DW379" t="s">
        <v>174</v>
      </c>
      <c r="DY379" t="s">
        <v>163</v>
      </c>
      <c r="DZ379" t="s">
        <v>236</v>
      </c>
      <c r="EA379" t="s">
        <v>593</v>
      </c>
      <c r="EF379" t="s">
        <v>175</v>
      </c>
      <c r="EG379" t="s">
        <v>594</v>
      </c>
      <c r="EH379" t="s">
        <v>163</v>
      </c>
      <c r="EI379" s="4" t="s">
        <v>1622</v>
      </c>
      <c r="EJ379" t="s">
        <v>1621</v>
      </c>
      <c r="EK379" s="4" t="s">
        <v>596</v>
      </c>
      <c r="EL379">
        <v>54820700</v>
      </c>
      <c r="EM379" t="s">
        <v>1623</v>
      </c>
      <c r="EN379">
        <v>1</v>
      </c>
    </row>
    <row r="380" spans="1:144" x14ac:dyDescent="0.35">
      <c r="A380">
        <v>379</v>
      </c>
      <c r="B380">
        <v>2021</v>
      </c>
      <c r="C380">
        <v>11</v>
      </c>
      <c r="D380" t="s">
        <v>570</v>
      </c>
      <c r="E380" t="s">
        <v>1629</v>
      </c>
      <c r="F380" t="s">
        <v>1630</v>
      </c>
      <c r="G380" t="s">
        <v>1631</v>
      </c>
      <c r="H380" s="1">
        <v>44194</v>
      </c>
      <c r="I380" t="s">
        <v>1632</v>
      </c>
      <c r="J380" t="s">
        <v>1633</v>
      </c>
      <c r="K380" t="s">
        <v>1570</v>
      </c>
      <c r="L380" t="s">
        <v>1634</v>
      </c>
      <c r="P380">
        <v>2328</v>
      </c>
      <c r="Q380" t="s">
        <v>1635</v>
      </c>
      <c r="R380">
        <v>12</v>
      </c>
      <c r="S380">
        <v>2021</v>
      </c>
      <c r="T380" t="s">
        <v>1584</v>
      </c>
      <c r="U380" t="s">
        <v>1636</v>
      </c>
      <c r="V380" t="s">
        <v>1570</v>
      </c>
      <c r="W380" t="s">
        <v>1637</v>
      </c>
      <c r="AA380">
        <v>2328</v>
      </c>
      <c r="AF380" t="s">
        <v>1638</v>
      </c>
      <c r="AH380">
        <v>2021</v>
      </c>
      <c r="AI380" t="s">
        <v>1576</v>
      </c>
      <c r="AJ380" t="s">
        <v>1639</v>
      </c>
      <c r="AK380" t="s">
        <v>1640</v>
      </c>
      <c r="AL380" t="s">
        <v>223</v>
      </c>
      <c r="AM380" t="s">
        <v>1243</v>
      </c>
      <c r="AO380" t="s">
        <v>1641</v>
      </c>
      <c r="AP380" t="s">
        <v>1570</v>
      </c>
      <c r="AQ380" t="s">
        <v>1642</v>
      </c>
      <c r="AU380">
        <v>2328</v>
      </c>
      <c r="AX380" t="s">
        <v>162</v>
      </c>
      <c r="BA380" t="s">
        <v>162</v>
      </c>
      <c r="BJ380" t="s">
        <v>162</v>
      </c>
      <c r="BQ380" t="s">
        <v>164</v>
      </c>
      <c r="BX380" t="s">
        <v>162</v>
      </c>
      <c r="CA380" t="s">
        <v>162</v>
      </c>
      <c r="CC380" t="s">
        <v>162</v>
      </c>
      <c r="CG380" t="s">
        <v>162</v>
      </c>
      <c r="CM380" t="s">
        <v>625</v>
      </c>
      <c r="DB380" t="s">
        <v>205</v>
      </c>
      <c r="DC380" t="s">
        <v>1643</v>
      </c>
      <c r="DD380" t="s">
        <v>205</v>
      </c>
      <c r="DE380" t="s">
        <v>1644</v>
      </c>
      <c r="DF380" t="s">
        <v>162</v>
      </c>
      <c r="DH380" t="s">
        <v>1645</v>
      </c>
      <c r="DI380" t="s">
        <v>417</v>
      </c>
      <c r="DL380" t="s">
        <v>266</v>
      </c>
      <c r="DM380" t="s">
        <v>162</v>
      </c>
      <c r="DS380" t="s">
        <v>162</v>
      </c>
      <c r="DT380" t="s">
        <v>174</v>
      </c>
      <c r="DV380" t="s">
        <v>174</v>
      </c>
      <c r="DX380" t="s">
        <v>1646</v>
      </c>
      <c r="DY380" t="s">
        <v>162</v>
      </c>
      <c r="EF380" t="s">
        <v>271</v>
      </c>
      <c r="EG380" t="s">
        <v>1584</v>
      </c>
      <c r="EH380" t="s">
        <v>163</v>
      </c>
      <c r="EI380" s="4" t="s">
        <v>1647</v>
      </c>
      <c r="EJ380" t="s">
        <v>1648</v>
      </c>
      <c r="EK380" t="s">
        <v>1649</v>
      </c>
      <c r="EL380" t="s">
        <v>1650</v>
      </c>
      <c r="EM380" t="s">
        <v>1651</v>
      </c>
      <c r="EN380">
        <v>1</v>
      </c>
    </row>
    <row r="381" spans="1:144" x14ac:dyDescent="0.35">
      <c r="A381">
        <v>380</v>
      </c>
      <c r="B381">
        <v>2021</v>
      </c>
      <c r="C381">
        <v>11</v>
      </c>
      <c r="D381" t="s">
        <v>570</v>
      </c>
      <c r="E381" t="s">
        <v>1629</v>
      </c>
      <c r="F381" t="s">
        <v>1630</v>
      </c>
      <c r="G381" t="s">
        <v>1631</v>
      </c>
      <c r="H381" s="1">
        <v>44194</v>
      </c>
      <c r="I381" t="s">
        <v>1632</v>
      </c>
      <c r="J381" t="s">
        <v>1633</v>
      </c>
      <c r="K381" t="s">
        <v>1570</v>
      </c>
      <c r="L381" t="s">
        <v>1634</v>
      </c>
      <c r="P381">
        <v>2328</v>
      </c>
      <c r="Q381" t="s">
        <v>1635</v>
      </c>
      <c r="R381">
        <v>12</v>
      </c>
      <c r="S381">
        <v>2021</v>
      </c>
      <c r="T381" t="s">
        <v>1584</v>
      </c>
      <c r="U381" t="s">
        <v>1636</v>
      </c>
      <c r="V381" t="s">
        <v>1570</v>
      </c>
      <c r="W381" t="s">
        <v>1637</v>
      </c>
      <c r="AA381">
        <v>2328</v>
      </c>
      <c r="AF381" t="s">
        <v>1638</v>
      </c>
      <c r="AH381">
        <v>2021</v>
      </c>
      <c r="AI381" t="s">
        <v>1576</v>
      </c>
      <c r="AJ381" t="s">
        <v>1639</v>
      </c>
      <c r="AK381" t="s">
        <v>1652</v>
      </c>
      <c r="AL381" t="s">
        <v>223</v>
      </c>
      <c r="AM381" t="s">
        <v>1243</v>
      </c>
      <c r="AO381" t="s">
        <v>1641</v>
      </c>
      <c r="AP381" t="s">
        <v>1570</v>
      </c>
      <c r="AQ381" t="s">
        <v>1642</v>
      </c>
      <c r="AU381">
        <v>2328</v>
      </c>
      <c r="AX381" t="s">
        <v>162</v>
      </c>
      <c r="BA381" t="s">
        <v>162</v>
      </c>
      <c r="BJ381" t="s">
        <v>162</v>
      </c>
      <c r="BQ381" t="s">
        <v>164</v>
      </c>
      <c r="BX381" t="s">
        <v>162</v>
      </c>
      <c r="CA381" t="s">
        <v>162</v>
      </c>
      <c r="CC381" t="s">
        <v>162</v>
      </c>
      <c r="CG381" t="s">
        <v>162</v>
      </c>
      <c r="CM381" t="s">
        <v>625</v>
      </c>
      <c r="DB381" t="s">
        <v>205</v>
      </c>
      <c r="DC381" t="s">
        <v>1643</v>
      </c>
      <c r="DD381" t="s">
        <v>205</v>
      </c>
      <c r="DE381" t="s">
        <v>1644</v>
      </c>
      <c r="DF381" t="s">
        <v>162</v>
      </c>
      <c r="DH381" t="s">
        <v>1645</v>
      </c>
      <c r="DI381" t="s">
        <v>417</v>
      </c>
      <c r="DL381" t="s">
        <v>266</v>
      </c>
      <c r="DM381" t="s">
        <v>162</v>
      </c>
      <c r="DS381" t="s">
        <v>162</v>
      </c>
      <c r="DT381" t="s">
        <v>174</v>
      </c>
      <c r="DV381" t="s">
        <v>174</v>
      </c>
      <c r="DX381" t="s">
        <v>1646</v>
      </c>
      <c r="DY381" t="s">
        <v>162</v>
      </c>
      <c r="EF381" t="s">
        <v>271</v>
      </c>
      <c r="EG381" t="s">
        <v>1584</v>
      </c>
      <c r="EH381" t="s">
        <v>163</v>
      </c>
      <c r="EI381" s="4" t="s">
        <v>1647</v>
      </c>
      <c r="EJ381" t="s">
        <v>1648</v>
      </c>
      <c r="EK381" t="s">
        <v>1649</v>
      </c>
      <c r="EL381" t="s">
        <v>1650</v>
      </c>
      <c r="EM381" t="s">
        <v>1651</v>
      </c>
      <c r="EN381">
        <v>1</v>
      </c>
    </row>
    <row r="382" spans="1:144" x14ac:dyDescent="0.35">
      <c r="A382">
        <v>381</v>
      </c>
      <c r="B382">
        <v>2021</v>
      </c>
      <c r="C382">
        <v>11</v>
      </c>
      <c r="D382" t="s">
        <v>570</v>
      </c>
      <c r="E382" t="s">
        <v>1629</v>
      </c>
      <c r="F382" t="s">
        <v>1630</v>
      </c>
      <c r="G382" t="s">
        <v>1631</v>
      </c>
      <c r="H382" s="1">
        <v>44194</v>
      </c>
      <c r="I382" t="s">
        <v>1632</v>
      </c>
      <c r="J382" t="s">
        <v>1633</v>
      </c>
      <c r="K382" t="s">
        <v>1570</v>
      </c>
      <c r="L382" t="s">
        <v>1634</v>
      </c>
      <c r="P382">
        <v>2328</v>
      </c>
      <c r="Q382" t="s">
        <v>1635</v>
      </c>
      <c r="R382">
        <v>12</v>
      </c>
      <c r="S382">
        <v>2021</v>
      </c>
      <c r="T382" t="s">
        <v>1584</v>
      </c>
      <c r="U382" t="s">
        <v>1636</v>
      </c>
      <c r="V382" t="s">
        <v>1570</v>
      </c>
      <c r="W382" t="s">
        <v>1637</v>
      </c>
      <c r="AA382">
        <v>2328</v>
      </c>
      <c r="AF382" t="s">
        <v>1638</v>
      </c>
      <c r="AH382">
        <v>2021</v>
      </c>
      <c r="AI382" t="s">
        <v>1576</v>
      </c>
      <c r="AJ382" t="s">
        <v>1639</v>
      </c>
      <c r="AK382" t="s">
        <v>1653</v>
      </c>
      <c r="AL382" t="s">
        <v>223</v>
      </c>
      <c r="AM382" t="s">
        <v>525</v>
      </c>
      <c r="AO382" t="s">
        <v>1641</v>
      </c>
      <c r="AP382" t="s">
        <v>1570</v>
      </c>
      <c r="AQ382" t="s">
        <v>1642</v>
      </c>
      <c r="AU382">
        <v>2328</v>
      </c>
      <c r="AX382" t="s">
        <v>162</v>
      </c>
      <c r="BA382" t="s">
        <v>162</v>
      </c>
      <c r="BJ382" t="s">
        <v>162</v>
      </c>
      <c r="BQ382" t="s">
        <v>164</v>
      </c>
      <c r="BX382" t="s">
        <v>162</v>
      </c>
      <c r="CA382" t="s">
        <v>162</v>
      </c>
      <c r="CC382" t="s">
        <v>162</v>
      </c>
      <c r="CG382" t="s">
        <v>162</v>
      </c>
      <c r="CM382" t="s">
        <v>625</v>
      </c>
      <c r="DB382" t="s">
        <v>205</v>
      </c>
      <c r="DC382" t="s">
        <v>1643</v>
      </c>
      <c r="DD382" t="s">
        <v>205</v>
      </c>
      <c r="DE382" t="s">
        <v>1644</v>
      </c>
      <c r="DF382" t="s">
        <v>162</v>
      </c>
      <c r="DH382" t="s">
        <v>1645</v>
      </c>
      <c r="DI382" t="s">
        <v>417</v>
      </c>
      <c r="DL382" t="s">
        <v>266</v>
      </c>
      <c r="DM382" t="s">
        <v>162</v>
      </c>
      <c r="DS382" t="s">
        <v>162</v>
      </c>
      <c r="DT382" t="s">
        <v>174</v>
      </c>
      <c r="DV382" t="s">
        <v>174</v>
      </c>
      <c r="DX382" t="s">
        <v>1646</v>
      </c>
      <c r="DY382" t="s">
        <v>162</v>
      </c>
      <c r="EF382" t="s">
        <v>271</v>
      </c>
      <c r="EG382" t="s">
        <v>1584</v>
      </c>
      <c r="EH382" t="s">
        <v>163</v>
      </c>
      <c r="EI382" s="4" t="s">
        <v>1647</v>
      </c>
      <c r="EJ382" t="s">
        <v>1648</v>
      </c>
      <c r="EK382" t="s">
        <v>1649</v>
      </c>
      <c r="EL382" t="s">
        <v>1650</v>
      </c>
      <c r="EM382" t="s">
        <v>1651</v>
      </c>
      <c r="EN382">
        <v>1</v>
      </c>
    </row>
    <row r="383" spans="1:144" x14ac:dyDescent="0.35">
      <c r="A383">
        <v>382</v>
      </c>
      <c r="B383">
        <v>2021</v>
      </c>
      <c r="C383">
        <v>11</v>
      </c>
      <c r="D383" t="s">
        <v>570</v>
      </c>
      <c r="E383" t="s">
        <v>1629</v>
      </c>
      <c r="F383" t="s">
        <v>1630</v>
      </c>
      <c r="G383" t="s">
        <v>1631</v>
      </c>
      <c r="H383" s="1">
        <v>44194</v>
      </c>
      <c r="I383" t="s">
        <v>1632</v>
      </c>
      <c r="J383" t="s">
        <v>1633</v>
      </c>
      <c r="K383" t="s">
        <v>1570</v>
      </c>
      <c r="L383" t="s">
        <v>1634</v>
      </c>
      <c r="P383">
        <v>2328</v>
      </c>
      <c r="Q383" t="s">
        <v>1635</v>
      </c>
      <c r="R383">
        <v>12</v>
      </c>
      <c r="S383">
        <v>2021</v>
      </c>
      <c r="T383" t="s">
        <v>1584</v>
      </c>
      <c r="U383" t="s">
        <v>1636</v>
      </c>
      <c r="V383" t="s">
        <v>1570</v>
      </c>
      <c r="W383" t="s">
        <v>1637</v>
      </c>
      <c r="AA383">
        <v>2328</v>
      </c>
      <c r="AF383" t="s">
        <v>1638</v>
      </c>
      <c r="AH383">
        <v>2021</v>
      </c>
      <c r="AI383" t="s">
        <v>1576</v>
      </c>
      <c r="AJ383" t="s">
        <v>1639</v>
      </c>
      <c r="AK383" t="s">
        <v>1654</v>
      </c>
      <c r="AL383" t="s">
        <v>223</v>
      </c>
      <c r="AM383" t="s">
        <v>205</v>
      </c>
      <c r="AN383" t="s">
        <v>1655</v>
      </c>
      <c r="AO383" t="s">
        <v>1656</v>
      </c>
      <c r="AP383" t="s">
        <v>1570</v>
      </c>
      <c r="AQ383" t="s">
        <v>1642</v>
      </c>
      <c r="AU383">
        <v>2328</v>
      </c>
      <c r="AX383" t="s">
        <v>162</v>
      </c>
      <c r="BA383" t="s">
        <v>162</v>
      </c>
      <c r="BJ383" t="s">
        <v>162</v>
      </c>
      <c r="BQ383" t="s">
        <v>164</v>
      </c>
      <c r="BX383" t="s">
        <v>162</v>
      </c>
      <c r="CA383" t="s">
        <v>162</v>
      </c>
      <c r="CC383" t="s">
        <v>162</v>
      </c>
      <c r="CG383" t="s">
        <v>162</v>
      </c>
      <c r="CM383" t="s">
        <v>625</v>
      </c>
      <c r="DB383" t="s">
        <v>205</v>
      </c>
      <c r="DC383" t="s">
        <v>1643</v>
      </c>
      <c r="DD383" t="s">
        <v>205</v>
      </c>
      <c r="DE383" t="s">
        <v>1644</v>
      </c>
      <c r="DF383" t="s">
        <v>162</v>
      </c>
      <c r="DH383" t="s">
        <v>1645</v>
      </c>
      <c r="DI383" t="s">
        <v>417</v>
      </c>
      <c r="DL383" t="s">
        <v>266</v>
      </c>
      <c r="DM383" t="s">
        <v>162</v>
      </c>
      <c r="DS383" t="s">
        <v>162</v>
      </c>
      <c r="DT383" t="s">
        <v>174</v>
      </c>
      <c r="DV383" t="s">
        <v>174</v>
      </c>
      <c r="DX383" t="s">
        <v>1646</v>
      </c>
      <c r="DY383" t="s">
        <v>162</v>
      </c>
      <c r="EF383" t="s">
        <v>271</v>
      </c>
      <c r="EG383" t="s">
        <v>1584</v>
      </c>
      <c r="EH383" t="s">
        <v>163</v>
      </c>
      <c r="EI383" s="4" t="s">
        <v>1647</v>
      </c>
      <c r="EJ383" t="s">
        <v>1648</v>
      </c>
      <c r="EK383" t="s">
        <v>1649</v>
      </c>
      <c r="EL383" t="s">
        <v>1650</v>
      </c>
      <c r="EM383" t="s">
        <v>1651</v>
      </c>
      <c r="EN383">
        <v>1</v>
      </c>
    </row>
    <row r="384" spans="1:144" x14ac:dyDescent="0.35">
      <c r="A384">
        <v>383</v>
      </c>
      <c r="B384">
        <v>2021</v>
      </c>
      <c r="C384">
        <v>11</v>
      </c>
      <c r="D384" t="s">
        <v>570</v>
      </c>
      <c r="E384" t="s">
        <v>1629</v>
      </c>
      <c r="F384" t="s">
        <v>1630</v>
      </c>
      <c r="G384" t="s">
        <v>1631</v>
      </c>
      <c r="H384" s="1">
        <v>44194</v>
      </c>
      <c r="I384" t="s">
        <v>1632</v>
      </c>
      <c r="J384" t="s">
        <v>1633</v>
      </c>
      <c r="K384" t="s">
        <v>1570</v>
      </c>
      <c r="L384" t="s">
        <v>1634</v>
      </c>
      <c r="P384">
        <v>2328</v>
      </c>
      <c r="Q384" t="s">
        <v>1635</v>
      </c>
      <c r="R384">
        <v>12</v>
      </c>
      <c r="S384">
        <v>2021</v>
      </c>
      <c r="T384" t="s">
        <v>1584</v>
      </c>
      <c r="U384" t="s">
        <v>1636</v>
      </c>
      <c r="V384" t="s">
        <v>1570</v>
      </c>
      <c r="W384" t="s">
        <v>1637</v>
      </c>
      <c r="AA384">
        <v>2328</v>
      </c>
      <c r="AF384" t="s">
        <v>1638</v>
      </c>
      <c r="AH384">
        <v>2021</v>
      </c>
      <c r="AI384" t="s">
        <v>1576</v>
      </c>
      <c r="AJ384" t="s">
        <v>1657</v>
      </c>
      <c r="AK384" t="s">
        <v>1658</v>
      </c>
      <c r="AL384" t="s">
        <v>223</v>
      </c>
      <c r="AM384" t="s">
        <v>1593</v>
      </c>
      <c r="AO384" t="s">
        <v>1659</v>
      </c>
      <c r="AP384" t="s">
        <v>1570</v>
      </c>
      <c r="AQ384" t="s">
        <v>1642</v>
      </c>
      <c r="AU384">
        <v>2328</v>
      </c>
      <c r="AX384" t="s">
        <v>162</v>
      </c>
      <c r="BA384" t="s">
        <v>162</v>
      </c>
      <c r="BJ384" t="s">
        <v>162</v>
      </c>
      <c r="BQ384" t="s">
        <v>164</v>
      </c>
      <c r="BX384" t="s">
        <v>162</v>
      </c>
      <c r="CA384" t="s">
        <v>162</v>
      </c>
      <c r="CC384" t="s">
        <v>162</v>
      </c>
      <c r="CG384" t="s">
        <v>162</v>
      </c>
      <c r="CM384" t="s">
        <v>625</v>
      </c>
      <c r="DB384" t="s">
        <v>205</v>
      </c>
      <c r="DC384" t="s">
        <v>1643</v>
      </c>
      <c r="DD384" t="s">
        <v>205</v>
      </c>
      <c r="DE384" t="s">
        <v>1644</v>
      </c>
      <c r="DF384" t="s">
        <v>162</v>
      </c>
      <c r="DH384" t="s">
        <v>1645</v>
      </c>
      <c r="DI384" t="s">
        <v>417</v>
      </c>
      <c r="DL384" t="s">
        <v>266</v>
      </c>
      <c r="DM384" t="s">
        <v>162</v>
      </c>
      <c r="DS384" t="s">
        <v>162</v>
      </c>
      <c r="DT384" t="s">
        <v>174</v>
      </c>
      <c r="DV384" t="s">
        <v>174</v>
      </c>
      <c r="DX384" t="s">
        <v>1646</v>
      </c>
      <c r="DY384" t="s">
        <v>162</v>
      </c>
      <c r="EF384" t="s">
        <v>271</v>
      </c>
      <c r="EG384" t="s">
        <v>1584</v>
      </c>
      <c r="EH384" t="s">
        <v>163</v>
      </c>
      <c r="EI384" s="4" t="s">
        <v>1647</v>
      </c>
      <c r="EJ384" t="s">
        <v>1648</v>
      </c>
      <c r="EK384" t="s">
        <v>1649</v>
      </c>
      <c r="EL384" t="s">
        <v>1650</v>
      </c>
      <c r="EM384" t="s">
        <v>1651</v>
      </c>
      <c r="EN384">
        <v>1</v>
      </c>
    </row>
    <row r="385" spans="1:144" x14ac:dyDescent="0.35">
      <c r="A385">
        <v>384</v>
      </c>
      <c r="B385">
        <v>2021</v>
      </c>
      <c r="C385">
        <v>11</v>
      </c>
      <c r="D385" t="s">
        <v>570</v>
      </c>
      <c r="E385" t="s">
        <v>1629</v>
      </c>
      <c r="F385" t="s">
        <v>1630</v>
      </c>
      <c r="G385" t="s">
        <v>1631</v>
      </c>
      <c r="H385" s="1">
        <v>44194</v>
      </c>
      <c r="I385" t="s">
        <v>1632</v>
      </c>
      <c r="J385" t="s">
        <v>1633</v>
      </c>
      <c r="K385" t="s">
        <v>1570</v>
      </c>
      <c r="L385" t="s">
        <v>1634</v>
      </c>
      <c r="P385">
        <v>2328</v>
      </c>
      <c r="Q385" t="s">
        <v>1635</v>
      </c>
      <c r="R385">
        <v>12</v>
      </c>
      <c r="S385">
        <v>2021</v>
      </c>
      <c r="T385" t="s">
        <v>1584</v>
      </c>
      <c r="U385" t="s">
        <v>1636</v>
      </c>
      <c r="V385" t="s">
        <v>1570</v>
      </c>
      <c r="W385" t="s">
        <v>1637</v>
      </c>
      <c r="AA385">
        <v>2328</v>
      </c>
      <c r="AF385" t="s">
        <v>1638</v>
      </c>
      <c r="AH385">
        <v>2021</v>
      </c>
      <c r="AI385" t="s">
        <v>1576</v>
      </c>
      <c r="AJ385" t="s">
        <v>1657</v>
      </c>
      <c r="AK385" t="s">
        <v>1660</v>
      </c>
      <c r="AL385" t="s">
        <v>223</v>
      </c>
      <c r="AM385" t="s">
        <v>1499</v>
      </c>
      <c r="AO385" t="s">
        <v>1661</v>
      </c>
      <c r="AP385" t="s">
        <v>1570</v>
      </c>
      <c r="AQ385" t="s">
        <v>1642</v>
      </c>
      <c r="AU385">
        <v>2328</v>
      </c>
      <c r="AX385" t="s">
        <v>162</v>
      </c>
      <c r="BA385" t="s">
        <v>162</v>
      </c>
      <c r="BJ385" t="s">
        <v>162</v>
      </c>
      <c r="BQ385" t="s">
        <v>164</v>
      </c>
      <c r="BX385" t="s">
        <v>162</v>
      </c>
      <c r="CA385" t="s">
        <v>162</v>
      </c>
      <c r="CC385" t="s">
        <v>162</v>
      </c>
      <c r="CG385" t="s">
        <v>162</v>
      </c>
      <c r="CM385" t="s">
        <v>625</v>
      </c>
      <c r="DB385" t="s">
        <v>205</v>
      </c>
      <c r="DC385" t="s">
        <v>1643</v>
      </c>
      <c r="DD385" t="s">
        <v>205</v>
      </c>
      <c r="DE385" t="s">
        <v>1644</v>
      </c>
      <c r="DF385" t="s">
        <v>162</v>
      </c>
      <c r="DH385" t="s">
        <v>1645</v>
      </c>
      <c r="DI385" t="s">
        <v>417</v>
      </c>
      <c r="DL385" t="s">
        <v>266</v>
      </c>
      <c r="DM385" t="s">
        <v>162</v>
      </c>
      <c r="DS385" t="s">
        <v>162</v>
      </c>
      <c r="DT385" t="s">
        <v>174</v>
      </c>
      <c r="DV385" t="s">
        <v>174</v>
      </c>
      <c r="DX385" t="s">
        <v>1646</v>
      </c>
      <c r="DY385" t="s">
        <v>162</v>
      </c>
      <c r="EF385" t="s">
        <v>271</v>
      </c>
      <c r="EG385" t="s">
        <v>1584</v>
      </c>
      <c r="EH385" t="s">
        <v>163</v>
      </c>
      <c r="EI385" s="4" t="s">
        <v>1647</v>
      </c>
      <c r="EJ385" t="s">
        <v>1648</v>
      </c>
      <c r="EK385" t="s">
        <v>1649</v>
      </c>
      <c r="EL385" t="s">
        <v>1650</v>
      </c>
      <c r="EM385" t="s">
        <v>1651</v>
      </c>
      <c r="EN385">
        <v>1</v>
      </c>
    </row>
    <row r="386" spans="1:144" x14ac:dyDescent="0.35">
      <c r="A386">
        <v>385</v>
      </c>
      <c r="B386">
        <v>2021</v>
      </c>
      <c r="C386">
        <v>11</v>
      </c>
      <c r="D386" t="s">
        <v>570</v>
      </c>
      <c r="E386" t="s">
        <v>1629</v>
      </c>
      <c r="F386" t="s">
        <v>1630</v>
      </c>
      <c r="G386" t="s">
        <v>1631</v>
      </c>
      <c r="H386" s="1">
        <v>44194</v>
      </c>
      <c r="I386" t="s">
        <v>1632</v>
      </c>
      <c r="J386" t="s">
        <v>1633</v>
      </c>
      <c r="K386" t="s">
        <v>1570</v>
      </c>
      <c r="L386" t="s">
        <v>1634</v>
      </c>
      <c r="P386">
        <v>2328</v>
      </c>
      <c r="Q386" t="s">
        <v>1635</v>
      </c>
      <c r="R386">
        <v>12</v>
      </c>
      <c r="S386">
        <v>2021</v>
      </c>
      <c r="T386" t="s">
        <v>1584</v>
      </c>
      <c r="U386" t="s">
        <v>1636</v>
      </c>
      <c r="V386" t="s">
        <v>1570</v>
      </c>
      <c r="W386" t="s">
        <v>1637</v>
      </c>
      <c r="AA386">
        <v>2328</v>
      </c>
      <c r="AF386" t="s">
        <v>1638</v>
      </c>
      <c r="AH386">
        <v>2021</v>
      </c>
      <c r="AI386" t="s">
        <v>1576</v>
      </c>
      <c r="AJ386" t="s">
        <v>1657</v>
      </c>
      <c r="AK386" s="4" t="s">
        <v>1662</v>
      </c>
      <c r="AL386" t="s">
        <v>223</v>
      </c>
      <c r="AM386" t="s">
        <v>1593</v>
      </c>
      <c r="AO386" t="s">
        <v>1659</v>
      </c>
      <c r="AP386" t="s">
        <v>1570</v>
      </c>
      <c r="AQ386" t="s">
        <v>1642</v>
      </c>
      <c r="AU386">
        <v>2328</v>
      </c>
      <c r="AX386" t="s">
        <v>162</v>
      </c>
      <c r="BA386" t="s">
        <v>162</v>
      </c>
      <c r="BJ386" t="s">
        <v>162</v>
      </c>
      <c r="BQ386" t="s">
        <v>164</v>
      </c>
      <c r="BX386" t="s">
        <v>162</v>
      </c>
      <c r="CA386" t="s">
        <v>162</v>
      </c>
      <c r="CC386" t="s">
        <v>162</v>
      </c>
      <c r="CG386" t="s">
        <v>162</v>
      </c>
      <c r="CM386" t="s">
        <v>625</v>
      </c>
      <c r="DB386" t="s">
        <v>205</v>
      </c>
      <c r="DC386" t="s">
        <v>1643</v>
      </c>
      <c r="DD386" t="s">
        <v>205</v>
      </c>
      <c r="DE386" t="s">
        <v>1644</v>
      </c>
      <c r="DF386" t="s">
        <v>162</v>
      </c>
      <c r="DH386" t="s">
        <v>1645</v>
      </c>
      <c r="DI386" t="s">
        <v>417</v>
      </c>
      <c r="DL386" t="s">
        <v>266</v>
      </c>
      <c r="DM386" t="s">
        <v>162</v>
      </c>
      <c r="DS386" t="s">
        <v>162</v>
      </c>
      <c r="DT386" t="s">
        <v>174</v>
      </c>
      <c r="DV386" t="s">
        <v>174</v>
      </c>
      <c r="DX386" t="s">
        <v>1646</v>
      </c>
      <c r="DY386" t="s">
        <v>162</v>
      </c>
      <c r="EF386" t="s">
        <v>271</v>
      </c>
      <c r="EG386" t="s">
        <v>1584</v>
      </c>
      <c r="EH386" t="s">
        <v>163</v>
      </c>
      <c r="EI386" s="4" t="s">
        <v>1647</v>
      </c>
      <c r="EJ386" t="s">
        <v>1648</v>
      </c>
      <c r="EK386" t="s">
        <v>1649</v>
      </c>
      <c r="EL386" t="s">
        <v>1650</v>
      </c>
      <c r="EM386" t="s">
        <v>1651</v>
      </c>
      <c r="EN386">
        <v>1</v>
      </c>
    </row>
    <row r="387" spans="1:144" x14ac:dyDescent="0.35">
      <c r="A387">
        <v>386</v>
      </c>
      <c r="B387">
        <v>2021</v>
      </c>
      <c r="C387">
        <v>11</v>
      </c>
      <c r="D387" t="s">
        <v>570</v>
      </c>
      <c r="E387" t="s">
        <v>1629</v>
      </c>
      <c r="F387" t="s">
        <v>1630</v>
      </c>
      <c r="G387" t="s">
        <v>1631</v>
      </c>
      <c r="H387" s="1">
        <v>44194</v>
      </c>
      <c r="I387" t="s">
        <v>1632</v>
      </c>
      <c r="J387" t="s">
        <v>1633</v>
      </c>
      <c r="K387" t="s">
        <v>1570</v>
      </c>
      <c r="L387" t="s">
        <v>1634</v>
      </c>
      <c r="P387">
        <v>2328</v>
      </c>
      <c r="Q387" t="s">
        <v>1635</v>
      </c>
      <c r="R387">
        <v>12</v>
      </c>
      <c r="S387">
        <v>2021</v>
      </c>
      <c r="T387" t="s">
        <v>1584</v>
      </c>
      <c r="U387" t="s">
        <v>1636</v>
      </c>
      <c r="V387" t="s">
        <v>1570</v>
      </c>
      <c r="W387" t="s">
        <v>1637</v>
      </c>
      <c r="AA387">
        <v>2328</v>
      </c>
      <c r="AF387" t="s">
        <v>1638</v>
      </c>
      <c r="AH387">
        <v>2021</v>
      </c>
      <c r="AI387" t="s">
        <v>1576</v>
      </c>
      <c r="AJ387" t="s">
        <v>1657</v>
      </c>
      <c r="AK387" t="s">
        <v>1663</v>
      </c>
      <c r="AL387" t="s">
        <v>223</v>
      </c>
      <c r="AM387" t="s">
        <v>1512</v>
      </c>
      <c r="AO387" t="s">
        <v>1659</v>
      </c>
      <c r="AP387" t="s">
        <v>1570</v>
      </c>
      <c r="AQ387" t="s">
        <v>1642</v>
      </c>
      <c r="AU387">
        <v>2328</v>
      </c>
      <c r="AX387" t="s">
        <v>162</v>
      </c>
      <c r="BA387" t="s">
        <v>162</v>
      </c>
      <c r="BJ387" t="s">
        <v>162</v>
      </c>
      <c r="BQ387" t="s">
        <v>164</v>
      </c>
      <c r="BX387" t="s">
        <v>162</v>
      </c>
      <c r="CA387" t="s">
        <v>162</v>
      </c>
      <c r="CC387" t="s">
        <v>162</v>
      </c>
      <c r="CG387" t="s">
        <v>162</v>
      </c>
      <c r="CM387" t="s">
        <v>625</v>
      </c>
      <c r="DB387" t="s">
        <v>205</v>
      </c>
      <c r="DC387" t="s">
        <v>1643</v>
      </c>
      <c r="DD387" t="s">
        <v>205</v>
      </c>
      <c r="DE387" t="s">
        <v>1644</v>
      </c>
      <c r="DF387" t="s">
        <v>162</v>
      </c>
      <c r="DH387" t="s">
        <v>1645</v>
      </c>
      <c r="DI387" t="s">
        <v>417</v>
      </c>
      <c r="DL387" t="s">
        <v>266</v>
      </c>
      <c r="DM387" t="s">
        <v>162</v>
      </c>
      <c r="DS387" t="s">
        <v>162</v>
      </c>
      <c r="DT387" t="s">
        <v>174</v>
      </c>
      <c r="DV387" t="s">
        <v>174</v>
      </c>
      <c r="DX387" t="s">
        <v>1646</v>
      </c>
      <c r="DY387" t="s">
        <v>162</v>
      </c>
      <c r="EF387" t="s">
        <v>271</v>
      </c>
      <c r="EG387" t="s">
        <v>1584</v>
      </c>
      <c r="EH387" t="s">
        <v>163</v>
      </c>
      <c r="EI387" s="4" t="s">
        <v>1647</v>
      </c>
      <c r="EJ387" t="s">
        <v>1648</v>
      </c>
      <c r="EK387" t="s">
        <v>1649</v>
      </c>
      <c r="EL387" t="s">
        <v>1650</v>
      </c>
      <c r="EM387" t="s">
        <v>1651</v>
      </c>
      <c r="EN387">
        <v>1</v>
      </c>
    </row>
    <row r="388" spans="1:144" x14ac:dyDescent="0.35">
      <c r="A388">
        <v>387</v>
      </c>
      <c r="B388">
        <v>2021</v>
      </c>
      <c r="C388">
        <v>11</v>
      </c>
      <c r="D388" t="s">
        <v>570</v>
      </c>
      <c r="E388" t="s">
        <v>1629</v>
      </c>
      <c r="F388" t="s">
        <v>1630</v>
      </c>
      <c r="G388" t="s">
        <v>1631</v>
      </c>
      <c r="H388" s="1">
        <v>44194</v>
      </c>
      <c r="I388" t="s">
        <v>1632</v>
      </c>
      <c r="J388" t="s">
        <v>1633</v>
      </c>
      <c r="K388" t="s">
        <v>1570</v>
      </c>
      <c r="L388" t="s">
        <v>1634</v>
      </c>
      <c r="P388">
        <v>2328</v>
      </c>
      <c r="Q388" t="s">
        <v>1635</v>
      </c>
      <c r="R388">
        <v>12</v>
      </c>
      <c r="S388">
        <v>2021</v>
      </c>
      <c r="T388" t="s">
        <v>1584</v>
      </c>
      <c r="U388" t="s">
        <v>1636</v>
      </c>
      <c r="V388" t="s">
        <v>1570</v>
      </c>
      <c r="W388" t="s">
        <v>1637</v>
      </c>
      <c r="AA388">
        <v>2328</v>
      </c>
      <c r="AF388" t="s">
        <v>1638</v>
      </c>
      <c r="AH388">
        <v>2021</v>
      </c>
      <c r="AI388" t="s">
        <v>1576</v>
      </c>
      <c r="AJ388" t="s">
        <v>1657</v>
      </c>
      <c r="AK388" s="4" t="s">
        <v>1664</v>
      </c>
      <c r="AL388" t="s">
        <v>223</v>
      </c>
      <c r="AM388" t="s">
        <v>407</v>
      </c>
      <c r="AO388" t="s">
        <v>1659</v>
      </c>
      <c r="AP388" t="s">
        <v>1570</v>
      </c>
      <c r="AQ388" t="s">
        <v>1642</v>
      </c>
      <c r="AU388">
        <v>2328</v>
      </c>
      <c r="AX388" t="s">
        <v>162</v>
      </c>
      <c r="BA388" t="s">
        <v>162</v>
      </c>
      <c r="BJ388" t="s">
        <v>162</v>
      </c>
      <c r="BQ388" t="s">
        <v>164</v>
      </c>
      <c r="BX388" t="s">
        <v>162</v>
      </c>
      <c r="CA388" t="s">
        <v>162</v>
      </c>
      <c r="CC388" t="s">
        <v>162</v>
      </c>
      <c r="CG388" t="s">
        <v>162</v>
      </c>
      <c r="CM388" t="s">
        <v>625</v>
      </c>
      <c r="DB388" t="s">
        <v>205</v>
      </c>
      <c r="DC388" t="s">
        <v>1643</v>
      </c>
      <c r="DD388" t="s">
        <v>205</v>
      </c>
      <c r="DE388" t="s">
        <v>1644</v>
      </c>
      <c r="DF388" t="s">
        <v>162</v>
      </c>
      <c r="DH388" t="s">
        <v>1645</v>
      </c>
      <c r="DI388" t="s">
        <v>417</v>
      </c>
      <c r="DL388" t="s">
        <v>266</v>
      </c>
      <c r="DM388" t="s">
        <v>162</v>
      </c>
      <c r="DS388" t="s">
        <v>162</v>
      </c>
      <c r="DT388" t="s">
        <v>174</v>
      </c>
      <c r="DV388" t="s">
        <v>174</v>
      </c>
      <c r="DX388" t="s">
        <v>1646</v>
      </c>
      <c r="DY388" t="s">
        <v>162</v>
      </c>
      <c r="EF388" t="s">
        <v>271</v>
      </c>
      <c r="EG388" t="s">
        <v>1584</v>
      </c>
      <c r="EH388" t="s">
        <v>163</v>
      </c>
      <c r="EI388" s="4" t="s">
        <v>1647</v>
      </c>
      <c r="EJ388" t="s">
        <v>1648</v>
      </c>
      <c r="EK388" t="s">
        <v>1649</v>
      </c>
      <c r="EL388" t="s">
        <v>1650</v>
      </c>
      <c r="EM388" t="s">
        <v>1651</v>
      </c>
      <c r="EN388">
        <v>1</v>
      </c>
    </row>
    <row r="389" spans="1:144" x14ac:dyDescent="0.35">
      <c r="A389">
        <v>388</v>
      </c>
      <c r="B389">
        <v>2021</v>
      </c>
      <c r="C389">
        <v>11</v>
      </c>
      <c r="D389" t="s">
        <v>570</v>
      </c>
      <c r="E389" t="s">
        <v>1629</v>
      </c>
      <c r="F389" t="s">
        <v>1630</v>
      </c>
      <c r="G389" t="s">
        <v>1631</v>
      </c>
      <c r="H389" s="1">
        <v>44194</v>
      </c>
      <c r="I389" t="s">
        <v>1632</v>
      </c>
      <c r="J389" t="s">
        <v>1633</v>
      </c>
      <c r="K389" t="s">
        <v>1570</v>
      </c>
      <c r="L389" t="s">
        <v>1634</v>
      </c>
      <c r="P389">
        <v>2328</v>
      </c>
      <c r="Q389" t="s">
        <v>1635</v>
      </c>
      <c r="R389">
        <v>12</v>
      </c>
      <c r="S389">
        <v>2021</v>
      </c>
      <c r="T389" t="s">
        <v>1584</v>
      </c>
      <c r="U389" t="s">
        <v>1636</v>
      </c>
      <c r="V389" t="s">
        <v>1570</v>
      </c>
      <c r="W389" t="s">
        <v>1637</v>
      </c>
      <c r="AA389">
        <v>2328</v>
      </c>
      <c r="AF389" t="s">
        <v>1638</v>
      </c>
      <c r="AH389">
        <v>2021</v>
      </c>
      <c r="AI389" t="s">
        <v>1576</v>
      </c>
      <c r="AJ389" t="s">
        <v>1657</v>
      </c>
      <c r="AK389" t="s">
        <v>1665</v>
      </c>
      <c r="AL389" t="s">
        <v>223</v>
      </c>
      <c r="AM389" t="s">
        <v>1666</v>
      </c>
      <c r="AO389" t="s">
        <v>1659</v>
      </c>
      <c r="AP389" t="s">
        <v>1570</v>
      </c>
      <c r="AQ389" t="s">
        <v>1642</v>
      </c>
      <c r="AU389">
        <v>2328</v>
      </c>
      <c r="AX389" t="s">
        <v>162</v>
      </c>
      <c r="BA389" t="s">
        <v>162</v>
      </c>
      <c r="BJ389" t="s">
        <v>162</v>
      </c>
      <c r="BQ389" t="s">
        <v>164</v>
      </c>
      <c r="BX389" t="s">
        <v>162</v>
      </c>
      <c r="CA389" t="s">
        <v>162</v>
      </c>
      <c r="CC389" t="s">
        <v>162</v>
      </c>
      <c r="CG389" t="s">
        <v>162</v>
      </c>
      <c r="CM389" t="s">
        <v>625</v>
      </c>
      <c r="DB389" t="s">
        <v>205</v>
      </c>
      <c r="DC389" t="s">
        <v>1643</v>
      </c>
      <c r="DD389" t="s">
        <v>205</v>
      </c>
      <c r="DE389" t="s">
        <v>1644</v>
      </c>
      <c r="DF389" t="s">
        <v>162</v>
      </c>
      <c r="DH389" t="s">
        <v>1645</v>
      </c>
      <c r="DI389" t="s">
        <v>417</v>
      </c>
      <c r="DL389" t="s">
        <v>266</v>
      </c>
      <c r="DM389" t="s">
        <v>162</v>
      </c>
      <c r="DS389" t="s">
        <v>162</v>
      </c>
      <c r="DT389" t="s">
        <v>174</v>
      </c>
      <c r="DV389" t="s">
        <v>174</v>
      </c>
      <c r="DX389" t="s">
        <v>1646</v>
      </c>
      <c r="DY389" t="s">
        <v>162</v>
      </c>
      <c r="EF389" t="s">
        <v>271</v>
      </c>
      <c r="EG389" t="s">
        <v>1584</v>
      </c>
      <c r="EH389" t="s">
        <v>163</v>
      </c>
      <c r="EI389" s="4" t="s">
        <v>1647</v>
      </c>
      <c r="EJ389" t="s">
        <v>1648</v>
      </c>
      <c r="EK389" t="s">
        <v>1649</v>
      </c>
      <c r="EL389" t="s">
        <v>1650</v>
      </c>
      <c r="EM389" t="s">
        <v>1651</v>
      </c>
      <c r="EN389">
        <v>1</v>
      </c>
    </row>
    <row r="390" spans="1:144" x14ac:dyDescent="0.35">
      <c r="A390">
        <v>389</v>
      </c>
      <c r="B390">
        <v>2021</v>
      </c>
      <c r="C390">
        <v>11</v>
      </c>
      <c r="D390" t="s">
        <v>570</v>
      </c>
      <c r="E390" t="s">
        <v>1629</v>
      </c>
      <c r="F390" t="s">
        <v>1630</v>
      </c>
      <c r="G390" t="s">
        <v>1631</v>
      </c>
      <c r="H390" s="1">
        <v>44194</v>
      </c>
      <c r="I390" t="s">
        <v>1632</v>
      </c>
      <c r="J390" t="s">
        <v>1633</v>
      </c>
      <c r="K390" t="s">
        <v>1570</v>
      </c>
      <c r="L390" t="s">
        <v>1634</v>
      </c>
      <c r="P390">
        <v>2328</v>
      </c>
      <c r="Q390" t="s">
        <v>1635</v>
      </c>
      <c r="R390">
        <v>12</v>
      </c>
      <c r="S390">
        <v>2021</v>
      </c>
      <c r="T390" t="s">
        <v>1584</v>
      </c>
      <c r="U390" t="s">
        <v>1636</v>
      </c>
      <c r="V390" t="s">
        <v>1570</v>
      </c>
      <c r="W390" t="s">
        <v>1637</v>
      </c>
      <c r="AA390">
        <v>2328</v>
      </c>
      <c r="AF390" t="s">
        <v>1638</v>
      </c>
      <c r="AH390">
        <v>2021</v>
      </c>
      <c r="AI390" t="s">
        <v>1576</v>
      </c>
      <c r="AJ390" t="s">
        <v>1657</v>
      </c>
      <c r="AK390" t="s">
        <v>1667</v>
      </c>
      <c r="AL390" t="s">
        <v>223</v>
      </c>
      <c r="AM390" t="s">
        <v>1666</v>
      </c>
      <c r="AO390" t="s">
        <v>1659</v>
      </c>
      <c r="AP390" t="s">
        <v>1570</v>
      </c>
      <c r="AQ390" t="s">
        <v>1642</v>
      </c>
      <c r="AU390">
        <v>2328</v>
      </c>
      <c r="AX390" t="s">
        <v>162</v>
      </c>
      <c r="BA390" t="s">
        <v>162</v>
      </c>
      <c r="BJ390" t="s">
        <v>162</v>
      </c>
      <c r="BQ390" t="s">
        <v>164</v>
      </c>
      <c r="BX390" t="s">
        <v>162</v>
      </c>
      <c r="CA390" t="s">
        <v>162</v>
      </c>
      <c r="CC390" t="s">
        <v>162</v>
      </c>
      <c r="CG390" t="s">
        <v>162</v>
      </c>
      <c r="CM390" t="s">
        <v>625</v>
      </c>
      <c r="DB390" t="s">
        <v>205</v>
      </c>
      <c r="DC390" t="s">
        <v>1643</v>
      </c>
      <c r="DD390" t="s">
        <v>205</v>
      </c>
      <c r="DE390" t="s">
        <v>1644</v>
      </c>
      <c r="DF390" t="s">
        <v>162</v>
      </c>
      <c r="DH390" t="s">
        <v>1645</v>
      </c>
      <c r="DI390" t="s">
        <v>417</v>
      </c>
      <c r="DL390" t="s">
        <v>266</v>
      </c>
      <c r="DM390" t="s">
        <v>162</v>
      </c>
      <c r="DS390" t="s">
        <v>162</v>
      </c>
      <c r="DT390" t="s">
        <v>174</v>
      </c>
      <c r="DV390" t="s">
        <v>174</v>
      </c>
      <c r="DX390" t="s">
        <v>1646</v>
      </c>
      <c r="DY390" t="s">
        <v>162</v>
      </c>
      <c r="EF390" t="s">
        <v>271</v>
      </c>
      <c r="EG390" t="s">
        <v>1584</v>
      </c>
      <c r="EH390" t="s">
        <v>163</v>
      </c>
      <c r="EI390" s="4" t="s">
        <v>1647</v>
      </c>
      <c r="EJ390" t="s">
        <v>1648</v>
      </c>
      <c r="EK390" t="s">
        <v>1649</v>
      </c>
      <c r="EL390" t="s">
        <v>1650</v>
      </c>
      <c r="EM390" t="s">
        <v>1651</v>
      </c>
      <c r="EN390">
        <v>1</v>
      </c>
    </row>
    <row r="391" spans="1:144" x14ac:dyDescent="0.35">
      <c r="A391">
        <v>390</v>
      </c>
      <c r="B391">
        <v>2021</v>
      </c>
      <c r="C391">
        <v>11</v>
      </c>
      <c r="D391" t="s">
        <v>570</v>
      </c>
      <c r="E391" t="s">
        <v>1629</v>
      </c>
      <c r="F391" t="s">
        <v>1630</v>
      </c>
      <c r="G391" t="s">
        <v>1631</v>
      </c>
      <c r="H391" s="1">
        <v>44194</v>
      </c>
      <c r="I391" t="s">
        <v>1632</v>
      </c>
      <c r="J391" t="s">
        <v>1633</v>
      </c>
      <c r="K391" t="s">
        <v>1570</v>
      </c>
      <c r="L391" t="s">
        <v>1634</v>
      </c>
      <c r="P391">
        <v>2328</v>
      </c>
      <c r="Q391" t="s">
        <v>1635</v>
      </c>
      <c r="R391">
        <v>12</v>
      </c>
      <c r="S391">
        <v>2021</v>
      </c>
      <c r="T391" t="s">
        <v>1584</v>
      </c>
      <c r="U391" t="s">
        <v>1636</v>
      </c>
      <c r="V391" t="s">
        <v>1570</v>
      </c>
      <c r="W391" t="s">
        <v>1637</v>
      </c>
      <c r="AA391">
        <v>2328</v>
      </c>
      <c r="AF391" t="s">
        <v>1638</v>
      </c>
      <c r="AH391">
        <v>2021</v>
      </c>
      <c r="AI391" t="s">
        <v>1576</v>
      </c>
      <c r="AJ391" t="s">
        <v>1657</v>
      </c>
      <c r="AK391" t="s">
        <v>1668</v>
      </c>
      <c r="AL391" t="s">
        <v>223</v>
      </c>
      <c r="AM391" t="s">
        <v>1666</v>
      </c>
      <c r="AO391" t="s">
        <v>1659</v>
      </c>
      <c r="AP391" t="s">
        <v>1570</v>
      </c>
      <c r="AQ391" t="s">
        <v>1642</v>
      </c>
      <c r="AU391">
        <v>2328</v>
      </c>
      <c r="AX391" t="s">
        <v>162</v>
      </c>
      <c r="BA391" t="s">
        <v>162</v>
      </c>
      <c r="BJ391" t="s">
        <v>162</v>
      </c>
      <c r="BQ391" t="s">
        <v>164</v>
      </c>
      <c r="BX391" t="s">
        <v>162</v>
      </c>
      <c r="CA391" t="s">
        <v>162</v>
      </c>
      <c r="CC391" t="s">
        <v>162</v>
      </c>
      <c r="CG391" t="s">
        <v>162</v>
      </c>
      <c r="CM391" t="s">
        <v>625</v>
      </c>
      <c r="DB391" t="s">
        <v>205</v>
      </c>
      <c r="DC391" t="s">
        <v>1643</v>
      </c>
      <c r="DD391" t="s">
        <v>205</v>
      </c>
      <c r="DE391" t="s">
        <v>1644</v>
      </c>
      <c r="DF391" t="s">
        <v>162</v>
      </c>
      <c r="DH391" t="s">
        <v>1645</v>
      </c>
      <c r="DI391" t="s">
        <v>417</v>
      </c>
      <c r="DL391" t="s">
        <v>266</v>
      </c>
      <c r="DM391" t="s">
        <v>162</v>
      </c>
      <c r="DS391" t="s">
        <v>162</v>
      </c>
      <c r="DT391" t="s">
        <v>174</v>
      </c>
      <c r="DV391" t="s">
        <v>174</v>
      </c>
      <c r="DX391" t="s">
        <v>1646</v>
      </c>
      <c r="DY391" t="s">
        <v>162</v>
      </c>
      <c r="EF391" t="s">
        <v>271</v>
      </c>
      <c r="EG391" t="s">
        <v>1584</v>
      </c>
      <c r="EH391" t="s">
        <v>163</v>
      </c>
      <c r="EI391" s="4" t="s">
        <v>1647</v>
      </c>
      <c r="EJ391" t="s">
        <v>1648</v>
      </c>
      <c r="EK391" t="s">
        <v>1649</v>
      </c>
      <c r="EL391" t="s">
        <v>1650</v>
      </c>
      <c r="EM391" t="s">
        <v>1651</v>
      </c>
      <c r="EN391">
        <v>1</v>
      </c>
    </row>
    <row r="392" spans="1:144" x14ac:dyDescent="0.35">
      <c r="A392">
        <v>391</v>
      </c>
      <c r="B392">
        <v>2021</v>
      </c>
      <c r="C392">
        <v>11</v>
      </c>
      <c r="D392" t="s">
        <v>570</v>
      </c>
      <c r="E392" t="s">
        <v>1629</v>
      </c>
      <c r="F392" t="s">
        <v>1630</v>
      </c>
      <c r="G392" t="s">
        <v>1631</v>
      </c>
      <c r="H392" s="1">
        <v>44194</v>
      </c>
      <c r="I392" t="s">
        <v>1632</v>
      </c>
      <c r="J392" t="s">
        <v>1633</v>
      </c>
      <c r="K392" t="s">
        <v>1570</v>
      </c>
      <c r="L392" t="s">
        <v>1634</v>
      </c>
      <c r="P392">
        <v>2328</v>
      </c>
      <c r="Q392" t="s">
        <v>1635</v>
      </c>
      <c r="R392">
        <v>12</v>
      </c>
      <c r="S392">
        <v>2021</v>
      </c>
      <c r="T392" t="s">
        <v>1584</v>
      </c>
      <c r="U392" t="s">
        <v>1636</v>
      </c>
      <c r="V392" t="s">
        <v>1570</v>
      </c>
      <c r="W392" t="s">
        <v>1637</v>
      </c>
      <c r="AA392">
        <v>2328</v>
      </c>
      <c r="AF392" t="s">
        <v>1638</v>
      </c>
      <c r="AH392">
        <v>2021</v>
      </c>
      <c r="AI392" t="s">
        <v>1576</v>
      </c>
      <c r="AJ392" t="s">
        <v>1657</v>
      </c>
      <c r="AK392" t="s">
        <v>1669</v>
      </c>
      <c r="AL392" t="s">
        <v>223</v>
      </c>
      <c r="AM392" t="s">
        <v>1666</v>
      </c>
      <c r="AO392" t="s">
        <v>1659</v>
      </c>
      <c r="AP392" t="s">
        <v>1570</v>
      </c>
      <c r="AQ392" t="s">
        <v>1642</v>
      </c>
      <c r="AU392">
        <v>2328</v>
      </c>
      <c r="AX392" t="s">
        <v>162</v>
      </c>
      <c r="BA392" t="s">
        <v>162</v>
      </c>
      <c r="BJ392" t="s">
        <v>162</v>
      </c>
      <c r="BQ392" t="s">
        <v>164</v>
      </c>
      <c r="BX392" t="s">
        <v>162</v>
      </c>
      <c r="CA392" t="s">
        <v>162</v>
      </c>
      <c r="CC392" t="s">
        <v>162</v>
      </c>
      <c r="CG392" t="s">
        <v>162</v>
      </c>
      <c r="CM392" t="s">
        <v>625</v>
      </c>
      <c r="DB392" t="s">
        <v>205</v>
      </c>
      <c r="DC392" t="s">
        <v>1643</v>
      </c>
      <c r="DD392" t="s">
        <v>205</v>
      </c>
      <c r="DE392" t="s">
        <v>1644</v>
      </c>
      <c r="DF392" t="s">
        <v>162</v>
      </c>
      <c r="DH392" t="s">
        <v>1645</v>
      </c>
      <c r="DI392" t="s">
        <v>417</v>
      </c>
      <c r="DL392" t="s">
        <v>266</v>
      </c>
      <c r="DM392" t="s">
        <v>162</v>
      </c>
      <c r="DS392" t="s">
        <v>162</v>
      </c>
      <c r="DT392" t="s">
        <v>174</v>
      </c>
      <c r="DV392" t="s">
        <v>174</v>
      </c>
      <c r="DX392" t="s">
        <v>1646</v>
      </c>
      <c r="DY392" t="s">
        <v>162</v>
      </c>
      <c r="EF392" t="s">
        <v>271</v>
      </c>
      <c r="EG392" t="s">
        <v>1584</v>
      </c>
      <c r="EH392" t="s">
        <v>163</v>
      </c>
      <c r="EI392" s="4" t="s">
        <v>1647</v>
      </c>
      <c r="EJ392" t="s">
        <v>1648</v>
      </c>
      <c r="EK392" t="s">
        <v>1649</v>
      </c>
      <c r="EL392" t="s">
        <v>1650</v>
      </c>
      <c r="EM392" t="s">
        <v>1651</v>
      </c>
      <c r="EN392">
        <v>1</v>
      </c>
    </row>
    <row r="393" spans="1:144" x14ac:dyDescent="0.35">
      <c r="A393">
        <v>392</v>
      </c>
      <c r="B393">
        <v>2021</v>
      </c>
      <c r="C393">
        <v>11</v>
      </c>
      <c r="D393" t="s">
        <v>570</v>
      </c>
      <c r="E393" t="s">
        <v>1629</v>
      </c>
      <c r="F393" t="s">
        <v>1630</v>
      </c>
      <c r="G393" t="s">
        <v>1631</v>
      </c>
      <c r="H393" s="1">
        <v>44194</v>
      </c>
      <c r="I393" t="s">
        <v>1632</v>
      </c>
      <c r="J393" t="s">
        <v>1633</v>
      </c>
      <c r="K393" t="s">
        <v>1570</v>
      </c>
      <c r="L393" t="s">
        <v>1634</v>
      </c>
      <c r="P393">
        <v>2328</v>
      </c>
      <c r="Q393" t="s">
        <v>1635</v>
      </c>
      <c r="R393">
        <v>12</v>
      </c>
      <c r="S393">
        <v>2021</v>
      </c>
      <c r="T393" t="s">
        <v>1584</v>
      </c>
      <c r="U393" t="s">
        <v>1636</v>
      </c>
      <c r="V393" t="s">
        <v>1570</v>
      </c>
      <c r="W393" t="s">
        <v>1637</v>
      </c>
      <c r="AA393">
        <v>2328</v>
      </c>
      <c r="AF393" t="s">
        <v>1638</v>
      </c>
      <c r="AH393">
        <v>2021</v>
      </c>
      <c r="AI393" t="s">
        <v>1576</v>
      </c>
      <c r="AJ393" t="s">
        <v>1670</v>
      </c>
      <c r="AK393" t="s">
        <v>1671</v>
      </c>
      <c r="AL393" t="s">
        <v>223</v>
      </c>
      <c r="AM393" t="s">
        <v>205</v>
      </c>
      <c r="AN393" t="s">
        <v>1672</v>
      </c>
      <c r="AO393" t="s">
        <v>1661</v>
      </c>
      <c r="AP393" t="s">
        <v>1570</v>
      </c>
      <c r="AQ393" t="s">
        <v>1642</v>
      </c>
      <c r="AU393">
        <v>2328</v>
      </c>
      <c r="AX393" t="s">
        <v>162</v>
      </c>
      <c r="BA393" t="s">
        <v>162</v>
      </c>
      <c r="BJ393" t="s">
        <v>162</v>
      </c>
      <c r="BQ393" t="s">
        <v>164</v>
      </c>
      <c r="BX393" t="s">
        <v>162</v>
      </c>
      <c r="CA393" t="s">
        <v>162</v>
      </c>
      <c r="CC393" t="s">
        <v>162</v>
      </c>
      <c r="CG393" t="s">
        <v>162</v>
      </c>
      <c r="CM393" t="s">
        <v>625</v>
      </c>
      <c r="DB393" t="s">
        <v>205</v>
      </c>
      <c r="DC393" t="s">
        <v>1643</v>
      </c>
      <c r="DD393" t="s">
        <v>205</v>
      </c>
      <c r="DE393" t="s">
        <v>1644</v>
      </c>
      <c r="DF393" t="s">
        <v>162</v>
      </c>
      <c r="DH393" t="s">
        <v>1645</v>
      </c>
      <c r="DI393" t="s">
        <v>417</v>
      </c>
      <c r="DL393" t="s">
        <v>266</v>
      </c>
      <c r="DM393" t="s">
        <v>162</v>
      </c>
      <c r="DS393" t="s">
        <v>162</v>
      </c>
      <c r="DT393" t="s">
        <v>174</v>
      </c>
      <c r="DV393" t="s">
        <v>174</v>
      </c>
      <c r="DX393" t="s">
        <v>1646</v>
      </c>
      <c r="DY393" t="s">
        <v>162</v>
      </c>
      <c r="EF393" t="s">
        <v>271</v>
      </c>
      <c r="EG393" t="s">
        <v>1584</v>
      </c>
      <c r="EH393" t="s">
        <v>163</v>
      </c>
      <c r="EI393" s="4" t="s">
        <v>1647</v>
      </c>
      <c r="EJ393" t="s">
        <v>1648</v>
      </c>
      <c r="EK393" t="s">
        <v>1649</v>
      </c>
      <c r="EL393" t="s">
        <v>1650</v>
      </c>
      <c r="EM393" t="s">
        <v>1651</v>
      </c>
      <c r="EN393">
        <v>1</v>
      </c>
    </row>
    <row r="394" spans="1:144" x14ac:dyDescent="0.35">
      <c r="A394">
        <v>393</v>
      </c>
      <c r="B394">
        <v>2021</v>
      </c>
      <c r="C394">
        <v>11</v>
      </c>
      <c r="D394" t="s">
        <v>570</v>
      </c>
      <c r="E394" t="s">
        <v>1673</v>
      </c>
      <c r="F394" t="s">
        <v>1674</v>
      </c>
      <c r="G394" t="s">
        <v>1675</v>
      </c>
      <c r="H394" s="1">
        <v>44194</v>
      </c>
      <c r="I394" t="s">
        <v>1676</v>
      </c>
      <c r="J394" t="s">
        <v>1677</v>
      </c>
      <c r="K394" t="s">
        <v>1570</v>
      </c>
      <c r="L394" t="s">
        <v>1678</v>
      </c>
      <c r="P394">
        <v>1068</v>
      </c>
      <c r="Q394" t="s">
        <v>1679</v>
      </c>
      <c r="R394">
        <v>12</v>
      </c>
      <c r="S394">
        <v>2019</v>
      </c>
      <c r="T394" t="s">
        <v>1680</v>
      </c>
      <c r="U394" t="s">
        <v>1677</v>
      </c>
      <c r="V394" t="s">
        <v>1570</v>
      </c>
      <c r="W394" t="s">
        <v>1678</v>
      </c>
      <c r="AA394">
        <v>318</v>
      </c>
      <c r="AF394" t="s">
        <v>1681</v>
      </c>
      <c r="AG394">
        <v>12</v>
      </c>
      <c r="AH394">
        <v>2021</v>
      </c>
      <c r="AI394" t="s">
        <v>1682</v>
      </c>
      <c r="AK394" t="s">
        <v>1683</v>
      </c>
      <c r="AL394" t="s">
        <v>223</v>
      </c>
      <c r="AM394" t="s">
        <v>1684</v>
      </c>
      <c r="AO394" s="4" t="s">
        <v>1685</v>
      </c>
      <c r="AP394" t="s">
        <v>1570</v>
      </c>
      <c r="AQ394" t="s">
        <v>1678</v>
      </c>
      <c r="AU394">
        <v>283</v>
      </c>
      <c r="BD394" t="s">
        <v>746</v>
      </c>
      <c r="BJ394" t="s">
        <v>162</v>
      </c>
      <c r="BQ394" t="s">
        <v>164</v>
      </c>
      <c r="BX394" t="s">
        <v>163</v>
      </c>
      <c r="BY394" t="s">
        <v>1077</v>
      </c>
      <c r="BZ394" t="s">
        <v>657</v>
      </c>
      <c r="CA394" t="s">
        <v>162</v>
      </c>
      <c r="CC394" t="s">
        <v>162</v>
      </c>
      <c r="CG394" t="s">
        <v>162</v>
      </c>
      <c r="CM394" t="s">
        <v>625</v>
      </c>
      <c r="CN394" t="s">
        <v>263</v>
      </c>
      <c r="CU394">
        <v>200000</v>
      </c>
      <c r="DB394" t="s">
        <v>264</v>
      </c>
      <c r="DD394" t="s">
        <v>162</v>
      </c>
      <c r="DF394" t="s">
        <v>162</v>
      </c>
      <c r="DH394" t="s">
        <v>1686</v>
      </c>
      <c r="DI394" t="s">
        <v>417</v>
      </c>
      <c r="DK394" t="s">
        <v>1687</v>
      </c>
      <c r="DL394" t="s">
        <v>171</v>
      </c>
      <c r="DM394" t="s">
        <v>163</v>
      </c>
      <c r="DN394" t="s">
        <v>1688</v>
      </c>
      <c r="DO394" t="s">
        <v>419</v>
      </c>
      <c r="DQ394" t="s">
        <v>1689</v>
      </c>
      <c r="DS394" t="s">
        <v>163</v>
      </c>
      <c r="DT394" t="s">
        <v>174</v>
      </c>
      <c r="DV394" t="s">
        <v>173</v>
      </c>
      <c r="DW394" t="s">
        <v>1690</v>
      </c>
      <c r="DY394" t="s">
        <v>162</v>
      </c>
      <c r="EF394" t="s">
        <v>175</v>
      </c>
      <c r="EG394" t="s">
        <v>1354</v>
      </c>
      <c r="EH394" t="s">
        <v>163</v>
      </c>
      <c r="EI394" s="4" t="s">
        <v>1691</v>
      </c>
      <c r="EJ394" t="s">
        <v>1689</v>
      </c>
      <c r="EK394" t="s">
        <v>1692</v>
      </c>
      <c r="EL394" t="s">
        <v>1693</v>
      </c>
      <c r="EM394" t="s">
        <v>1694</v>
      </c>
      <c r="EN394">
        <v>1</v>
      </c>
    </row>
    <row r="395" spans="1:144" x14ac:dyDescent="0.35">
      <c r="A395">
        <v>394</v>
      </c>
      <c r="B395">
        <v>2021</v>
      </c>
      <c r="C395">
        <v>11</v>
      </c>
      <c r="D395" t="s">
        <v>570</v>
      </c>
      <c r="E395" t="s">
        <v>1673</v>
      </c>
      <c r="F395" t="s">
        <v>1674</v>
      </c>
      <c r="G395" t="s">
        <v>1675</v>
      </c>
      <c r="H395" s="1">
        <v>44194</v>
      </c>
      <c r="I395" t="s">
        <v>1676</v>
      </c>
      <c r="J395" t="s">
        <v>1677</v>
      </c>
      <c r="K395" t="s">
        <v>1570</v>
      </c>
      <c r="L395" t="s">
        <v>1678</v>
      </c>
      <c r="P395">
        <v>1068</v>
      </c>
      <c r="Q395" t="s">
        <v>1679</v>
      </c>
      <c r="R395">
        <v>12</v>
      </c>
      <c r="S395">
        <v>2019</v>
      </c>
      <c r="T395" t="s">
        <v>1680</v>
      </c>
      <c r="U395" t="s">
        <v>1677</v>
      </c>
      <c r="V395" t="s">
        <v>1570</v>
      </c>
      <c r="W395" t="s">
        <v>1678</v>
      </c>
      <c r="AA395">
        <v>318</v>
      </c>
      <c r="AF395" t="s">
        <v>1681</v>
      </c>
      <c r="AG395">
        <v>12</v>
      </c>
      <c r="AH395">
        <v>2021</v>
      </c>
      <c r="AI395" t="s">
        <v>1682</v>
      </c>
      <c r="AK395" t="s">
        <v>1695</v>
      </c>
      <c r="AL395" t="s">
        <v>223</v>
      </c>
      <c r="AM395" t="s">
        <v>1666</v>
      </c>
      <c r="AO395" t="s">
        <v>1696</v>
      </c>
      <c r="AP395" t="s">
        <v>1570</v>
      </c>
      <c r="AQ395" t="s">
        <v>1678</v>
      </c>
      <c r="AU395">
        <v>35</v>
      </c>
      <c r="BD395" t="s">
        <v>746</v>
      </c>
      <c r="BJ395" t="s">
        <v>162</v>
      </c>
      <c r="BQ395" t="s">
        <v>164</v>
      </c>
      <c r="BX395" t="s">
        <v>163</v>
      </c>
      <c r="BY395" t="s">
        <v>1077</v>
      </c>
      <c r="BZ395" t="s">
        <v>657</v>
      </c>
      <c r="CA395" t="s">
        <v>162</v>
      </c>
      <c r="CC395" t="s">
        <v>162</v>
      </c>
      <c r="CG395" t="s">
        <v>162</v>
      </c>
      <c r="CM395" t="s">
        <v>625</v>
      </c>
      <c r="CN395" t="s">
        <v>263</v>
      </c>
      <c r="CU395">
        <v>200000</v>
      </c>
      <c r="DB395" t="s">
        <v>264</v>
      </c>
      <c r="DD395" t="s">
        <v>162</v>
      </c>
      <c r="DF395" t="s">
        <v>162</v>
      </c>
      <c r="DH395" t="s">
        <v>1686</v>
      </c>
      <c r="DI395" t="s">
        <v>417</v>
      </c>
      <c r="DK395" t="s">
        <v>1687</v>
      </c>
      <c r="DL395" t="s">
        <v>171</v>
      </c>
      <c r="DM395" t="s">
        <v>163</v>
      </c>
      <c r="DN395" t="s">
        <v>1688</v>
      </c>
      <c r="DO395" t="s">
        <v>419</v>
      </c>
      <c r="DQ395" t="s">
        <v>1689</v>
      </c>
      <c r="DS395" t="s">
        <v>163</v>
      </c>
      <c r="DT395" t="s">
        <v>174</v>
      </c>
      <c r="DV395" t="s">
        <v>173</v>
      </c>
      <c r="DW395" t="s">
        <v>1690</v>
      </c>
      <c r="DY395" t="s">
        <v>162</v>
      </c>
      <c r="EF395" t="s">
        <v>175</v>
      </c>
      <c r="EG395" t="s">
        <v>1354</v>
      </c>
      <c r="EH395" t="s">
        <v>163</v>
      </c>
      <c r="EI395" s="4" t="s">
        <v>1691</v>
      </c>
      <c r="EJ395" t="s">
        <v>1689</v>
      </c>
      <c r="EK395" t="s">
        <v>1692</v>
      </c>
      <c r="EL395" t="s">
        <v>1693</v>
      </c>
      <c r="EM395" t="s">
        <v>1694</v>
      </c>
      <c r="EN395">
        <v>1</v>
      </c>
    </row>
    <row r="396" spans="1:144" x14ac:dyDescent="0.35">
      <c r="A396">
        <v>395</v>
      </c>
      <c r="B396">
        <v>2021</v>
      </c>
      <c r="C396">
        <v>11</v>
      </c>
      <c r="D396" t="s">
        <v>570</v>
      </c>
      <c r="E396" t="s">
        <v>1697</v>
      </c>
      <c r="F396" t="s">
        <v>1698</v>
      </c>
      <c r="G396" t="s">
        <v>1699</v>
      </c>
      <c r="H396" s="1">
        <v>44194</v>
      </c>
      <c r="I396" t="s">
        <v>1700</v>
      </c>
      <c r="J396" t="s">
        <v>1701</v>
      </c>
      <c r="K396" t="s">
        <v>150</v>
      </c>
      <c r="L396" t="s">
        <v>151</v>
      </c>
      <c r="O396">
        <v>27883898</v>
      </c>
      <c r="Q396" t="s">
        <v>1611</v>
      </c>
      <c r="S396">
        <v>2018</v>
      </c>
      <c r="T396" t="s">
        <v>1612</v>
      </c>
      <c r="U396" t="s">
        <v>1702</v>
      </c>
      <c r="V396" t="s">
        <v>150</v>
      </c>
      <c r="W396" t="s">
        <v>151</v>
      </c>
      <c r="Z396">
        <v>4939221</v>
      </c>
      <c r="AD396">
        <v>4161296</v>
      </c>
      <c r="AF396" t="s">
        <v>1703</v>
      </c>
      <c r="AG396">
        <v>12</v>
      </c>
      <c r="AH396">
        <v>2020</v>
      </c>
      <c r="AI396" t="s">
        <v>1615</v>
      </c>
      <c r="AJ396" t="s">
        <v>1704</v>
      </c>
      <c r="AK396" t="s">
        <v>1617</v>
      </c>
      <c r="AL396" t="s">
        <v>223</v>
      </c>
      <c r="AM396" t="s">
        <v>583</v>
      </c>
      <c r="AO396" t="s">
        <v>1702</v>
      </c>
      <c r="AP396" t="s">
        <v>150</v>
      </c>
      <c r="AQ396" t="s">
        <v>151</v>
      </c>
      <c r="AT396">
        <v>4161296</v>
      </c>
      <c r="BA396" t="s">
        <v>163</v>
      </c>
      <c r="BB396" t="s">
        <v>585</v>
      </c>
      <c r="BD396" t="s">
        <v>746</v>
      </c>
      <c r="BE396" t="s">
        <v>162</v>
      </c>
      <c r="BJ396" t="s">
        <v>162</v>
      </c>
      <c r="BQ396" t="s">
        <v>164</v>
      </c>
      <c r="BX396" t="s">
        <v>162</v>
      </c>
      <c r="CA396" t="s">
        <v>162</v>
      </c>
      <c r="CC396" t="s">
        <v>162</v>
      </c>
      <c r="CD396" t="s">
        <v>162</v>
      </c>
      <c r="CG396" t="s">
        <v>162</v>
      </c>
      <c r="CL396">
        <v>30</v>
      </c>
      <c r="CM396" t="s">
        <v>588</v>
      </c>
      <c r="CN396" t="s">
        <v>589</v>
      </c>
      <c r="CU396">
        <v>800</v>
      </c>
      <c r="CV396">
        <v>1</v>
      </c>
      <c r="DB396" t="s">
        <v>264</v>
      </c>
      <c r="DD396" t="s">
        <v>162</v>
      </c>
      <c r="DF396" t="s">
        <v>162</v>
      </c>
      <c r="DK396" t="s">
        <v>1705</v>
      </c>
      <c r="DL396" t="s">
        <v>266</v>
      </c>
      <c r="DM396" t="s">
        <v>163</v>
      </c>
      <c r="DN396" t="s">
        <v>1706</v>
      </c>
      <c r="DS396" t="s">
        <v>162</v>
      </c>
      <c r="DT396" t="s">
        <v>173</v>
      </c>
      <c r="DU396" t="s">
        <v>1707</v>
      </c>
      <c r="DV396" t="s">
        <v>174</v>
      </c>
      <c r="DY396" t="s">
        <v>163</v>
      </c>
      <c r="DZ396" t="s">
        <v>236</v>
      </c>
      <c r="EA396" t="s">
        <v>593</v>
      </c>
      <c r="EF396" t="s">
        <v>175</v>
      </c>
      <c r="EG396" t="s">
        <v>581</v>
      </c>
      <c r="EH396" t="s">
        <v>163</v>
      </c>
      <c r="EI396" s="4" t="s">
        <v>1708</v>
      </c>
      <c r="EJ396" t="s">
        <v>1709</v>
      </c>
      <c r="EK396" s="4" t="s">
        <v>596</v>
      </c>
      <c r="EL396">
        <v>54820700</v>
      </c>
      <c r="EM396" t="s">
        <v>1710</v>
      </c>
      <c r="EN396">
        <v>1</v>
      </c>
    </row>
    <row r="397" spans="1:144" x14ac:dyDescent="0.35">
      <c r="A397">
        <v>396</v>
      </c>
      <c r="B397">
        <v>2021</v>
      </c>
      <c r="C397">
        <v>12</v>
      </c>
      <c r="D397" t="s">
        <v>1711</v>
      </c>
      <c r="E397" t="s">
        <v>1712</v>
      </c>
      <c r="F397" t="s">
        <v>1713</v>
      </c>
      <c r="G397" t="s">
        <v>1714</v>
      </c>
      <c r="H397" s="1">
        <v>44191</v>
      </c>
      <c r="I397" t="s">
        <v>1715</v>
      </c>
      <c r="J397" t="s">
        <v>1716</v>
      </c>
      <c r="K397" t="s">
        <v>150</v>
      </c>
      <c r="L397" t="s">
        <v>1717</v>
      </c>
      <c r="O397">
        <v>4527784</v>
      </c>
      <c r="Q397" t="s">
        <v>1718</v>
      </c>
      <c r="S397">
        <v>2010</v>
      </c>
      <c r="T397" t="s">
        <v>402</v>
      </c>
      <c r="U397" t="s">
        <v>1719</v>
      </c>
      <c r="V397" t="s">
        <v>150</v>
      </c>
      <c r="W397" t="s">
        <v>1717</v>
      </c>
      <c r="Z397">
        <v>2274419</v>
      </c>
      <c r="AD397">
        <v>13853</v>
      </c>
      <c r="AF397" t="s">
        <v>1720</v>
      </c>
      <c r="AH397">
        <v>2021</v>
      </c>
      <c r="AI397" t="s">
        <v>1721</v>
      </c>
      <c r="AJ397" t="s">
        <v>1722</v>
      </c>
      <c r="AK397" t="s">
        <v>1723</v>
      </c>
      <c r="AL397" t="s">
        <v>159</v>
      </c>
      <c r="AM397" t="s">
        <v>1724</v>
      </c>
      <c r="AO397" t="s">
        <v>1725</v>
      </c>
      <c r="AP397" t="s">
        <v>150</v>
      </c>
      <c r="AQ397" t="s">
        <v>151</v>
      </c>
      <c r="AT397">
        <v>1</v>
      </c>
      <c r="BA397" t="s">
        <v>162</v>
      </c>
      <c r="BE397" t="s">
        <v>162</v>
      </c>
      <c r="BJ397" t="s">
        <v>162</v>
      </c>
      <c r="BQ397" t="s">
        <v>164</v>
      </c>
      <c r="BX397" t="s">
        <v>163</v>
      </c>
      <c r="BY397" t="s">
        <v>1077</v>
      </c>
      <c r="BZ397" t="s">
        <v>1726</v>
      </c>
      <c r="CA397" t="s">
        <v>162</v>
      </c>
      <c r="CC397" t="s">
        <v>162</v>
      </c>
      <c r="CD397" t="s">
        <v>162</v>
      </c>
      <c r="CG397" t="s">
        <v>162</v>
      </c>
      <c r="CM397" t="s">
        <v>166</v>
      </c>
      <c r="DB397" t="s">
        <v>169</v>
      </c>
      <c r="DD397" t="s">
        <v>162</v>
      </c>
      <c r="DF397" t="s">
        <v>162</v>
      </c>
      <c r="DK397" t="s">
        <v>1727</v>
      </c>
      <c r="DL397" t="s">
        <v>171</v>
      </c>
      <c r="DM397" t="s">
        <v>162</v>
      </c>
      <c r="DO397" t="s">
        <v>172</v>
      </c>
      <c r="DS397" t="s">
        <v>162</v>
      </c>
      <c r="DT397" t="s">
        <v>174</v>
      </c>
      <c r="DV397" t="s">
        <v>174</v>
      </c>
      <c r="DX397" t="s">
        <v>1728</v>
      </c>
      <c r="DY397" t="s">
        <v>163</v>
      </c>
      <c r="DZ397" t="s">
        <v>236</v>
      </c>
      <c r="EA397" t="s">
        <v>205</v>
      </c>
      <c r="EB397" t="s">
        <v>1729</v>
      </c>
      <c r="EC397" t="s">
        <v>1730</v>
      </c>
      <c r="EF397" t="s">
        <v>1731</v>
      </c>
      <c r="EG397" t="s">
        <v>1732</v>
      </c>
      <c r="EH397" t="s">
        <v>163</v>
      </c>
      <c r="EI397" s="4" t="s">
        <v>1733</v>
      </c>
      <c r="EJ397" t="s">
        <v>1734</v>
      </c>
      <c r="EK397" t="s">
        <v>1735</v>
      </c>
      <c r="EL397" t="s">
        <v>1736</v>
      </c>
      <c r="EM397" t="s">
        <v>1737</v>
      </c>
      <c r="EN397">
        <v>1</v>
      </c>
    </row>
    <row r="398" spans="1:144" x14ac:dyDescent="0.35">
      <c r="A398">
        <v>397</v>
      </c>
      <c r="B398">
        <v>2021</v>
      </c>
      <c r="C398">
        <v>12</v>
      </c>
      <c r="D398" t="s">
        <v>1711</v>
      </c>
      <c r="E398" t="s">
        <v>1712</v>
      </c>
      <c r="F398" t="s">
        <v>1713</v>
      </c>
      <c r="G398" t="s">
        <v>1714</v>
      </c>
      <c r="H398" s="1">
        <v>44191</v>
      </c>
      <c r="I398" t="s">
        <v>1715</v>
      </c>
      <c r="J398" t="s">
        <v>1716</v>
      </c>
      <c r="K398" t="s">
        <v>150</v>
      </c>
      <c r="L398" t="s">
        <v>1717</v>
      </c>
      <c r="O398">
        <v>4527784</v>
      </c>
      <c r="Q398" t="s">
        <v>1718</v>
      </c>
      <c r="S398">
        <v>2010</v>
      </c>
      <c r="T398" t="s">
        <v>402</v>
      </c>
      <c r="U398" t="s">
        <v>1719</v>
      </c>
      <c r="V398" t="s">
        <v>150</v>
      </c>
      <c r="W398" t="s">
        <v>1717</v>
      </c>
      <c r="Z398">
        <v>2274419</v>
      </c>
      <c r="AD398">
        <v>13853</v>
      </c>
      <c r="AF398" t="s">
        <v>1720</v>
      </c>
      <c r="AH398">
        <v>2021</v>
      </c>
      <c r="AI398" t="s">
        <v>1721</v>
      </c>
      <c r="AJ398" t="s">
        <v>1722</v>
      </c>
      <c r="AK398" t="s">
        <v>1738</v>
      </c>
      <c r="AL398" t="s">
        <v>159</v>
      </c>
      <c r="AM398" t="s">
        <v>1724</v>
      </c>
      <c r="AO398" t="s">
        <v>1725</v>
      </c>
      <c r="AP398" t="s">
        <v>150</v>
      </c>
      <c r="AQ398" t="s">
        <v>151</v>
      </c>
      <c r="AT398">
        <v>1</v>
      </c>
      <c r="BA398" t="s">
        <v>162</v>
      </c>
      <c r="BE398" t="s">
        <v>162</v>
      </c>
      <c r="BJ398" t="s">
        <v>162</v>
      </c>
      <c r="BQ398" t="s">
        <v>164</v>
      </c>
      <c r="BX398" t="s">
        <v>163</v>
      </c>
      <c r="BY398" t="s">
        <v>1077</v>
      </c>
      <c r="BZ398" t="s">
        <v>1726</v>
      </c>
      <c r="CA398" t="s">
        <v>162</v>
      </c>
      <c r="CC398" t="s">
        <v>162</v>
      </c>
      <c r="CD398" t="s">
        <v>162</v>
      </c>
      <c r="CG398" t="s">
        <v>162</v>
      </c>
      <c r="CM398" t="s">
        <v>166</v>
      </c>
      <c r="DB398" t="s">
        <v>169</v>
      </c>
      <c r="DD398" t="s">
        <v>162</v>
      </c>
      <c r="DF398" t="s">
        <v>162</v>
      </c>
      <c r="DK398" t="s">
        <v>1727</v>
      </c>
      <c r="DL398" t="s">
        <v>171</v>
      </c>
      <c r="DM398" t="s">
        <v>162</v>
      </c>
      <c r="DO398" t="s">
        <v>172</v>
      </c>
      <c r="DS398" t="s">
        <v>162</v>
      </c>
      <c r="DT398" t="s">
        <v>174</v>
      </c>
      <c r="DV398" t="s">
        <v>174</v>
      </c>
      <c r="DX398" t="s">
        <v>1728</v>
      </c>
      <c r="DY398" t="s">
        <v>163</v>
      </c>
      <c r="DZ398" t="s">
        <v>236</v>
      </c>
      <c r="EA398" t="s">
        <v>205</v>
      </c>
      <c r="EB398" t="s">
        <v>1729</v>
      </c>
      <c r="EC398" t="s">
        <v>1730</v>
      </c>
      <c r="EF398" t="s">
        <v>1731</v>
      </c>
      <c r="EG398" t="s">
        <v>1732</v>
      </c>
      <c r="EH398" t="s">
        <v>163</v>
      </c>
      <c r="EI398" s="4" t="s">
        <v>1733</v>
      </c>
      <c r="EJ398" t="s">
        <v>1734</v>
      </c>
      <c r="EK398" t="s">
        <v>1735</v>
      </c>
      <c r="EL398" t="s">
        <v>1736</v>
      </c>
      <c r="EM398" t="s">
        <v>1737</v>
      </c>
      <c r="EN398">
        <v>1</v>
      </c>
    </row>
    <row r="399" spans="1:144" x14ac:dyDescent="0.35">
      <c r="A399">
        <v>398</v>
      </c>
      <c r="B399">
        <v>2021</v>
      </c>
      <c r="C399">
        <v>12</v>
      </c>
      <c r="D399" t="s">
        <v>1711</v>
      </c>
      <c r="E399" t="s">
        <v>1712</v>
      </c>
      <c r="F399" t="s">
        <v>1713</v>
      </c>
      <c r="G399" t="s">
        <v>1714</v>
      </c>
      <c r="H399" s="1">
        <v>44191</v>
      </c>
      <c r="I399" t="s">
        <v>1715</v>
      </c>
      <c r="J399" t="s">
        <v>1716</v>
      </c>
      <c r="K399" t="s">
        <v>150</v>
      </c>
      <c r="L399" t="s">
        <v>1717</v>
      </c>
      <c r="O399">
        <v>4527784</v>
      </c>
      <c r="Q399" t="s">
        <v>1718</v>
      </c>
      <c r="S399">
        <v>2010</v>
      </c>
      <c r="T399" t="s">
        <v>402</v>
      </c>
      <c r="U399" t="s">
        <v>1719</v>
      </c>
      <c r="V399" t="s">
        <v>150</v>
      </c>
      <c r="W399" t="s">
        <v>1717</v>
      </c>
      <c r="Z399">
        <v>2274419</v>
      </c>
      <c r="AD399">
        <v>13853</v>
      </c>
      <c r="AF399" t="s">
        <v>1720</v>
      </c>
      <c r="AH399">
        <v>2021</v>
      </c>
      <c r="AI399" t="s">
        <v>1721</v>
      </c>
      <c r="AJ399" t="s">
        <v>1722</v>
      </c>
      <c r="AK399" t="s">
        <v>1739</v>
      </c>
      <c r="AL399" t="s">
        <v>159</v>
      </c>
      <c r="AM399" t="s">
        <v>1724</v>
      </c>
      <c r="AO399" t="s">
        <v>1725</v>
      </c>
      <c r="AP399" t="s">
        <v>150</v>
      </c>
      <c r="AQ399" t="s">
        <v>151</v>
      </c>
      <c r="AT399">
        <v>1</v>
      </c>
      <c r="BA399" t="s">
        <v>162</v>
      </c>
      <c r="BE399" t="s">
        <v>162</v>
      </c>
      <c r="BJ399" t="s">
        <v>162</v>
      </c>
      <c r="BQ399" t="s">
        <v>164</v>
      </c>
      <c r="BX399" t="s">
        <v>163</v>
      </c>
      <c r="BY399" t="s">
        <v>1077</v>
      </c>
      <c r="BZ399" t="s">
        <v>1726</v>
      </c>
      <c r="CA399" t="s">
        <v>162</v>
      </c>
      <c r="CC399" t="s">
        <v>162</v>
      </c>
      <c r="CD399" t="s">
        <v>162</v>
      </c>
      <c r="CG399" t="s">
        <v>162</v>
      </c>
      <c r="CM399" t="s">
        <v>166</v>
      </c>
      <c r="DB399" t="s">
        <v>169</v>
      </c>
      <c r="DD399" t="s">
        <v>162</v>
      </c>
      <c r="DF399" t="s">
        <v>162</v>
      </c>
      <c r="DK399" t="s">
        <v>1727</v>
      </c>
      <c r="DL399" t="s">
        <v>171</v>
      </c>
      <c r="DM399" t="s">
        <v>162</v>
      </c>
      <c r="DO399" t="s">
        <v>172</v>
      </c>
      <c r="DS399" t="s">
        <v>162</v>
      </c>
      <c r="DT399" t="s">
        <v>174</v>
      </c>
      <c r="DV399" t="s">
        <v>174</v>
      </c>
      <c r="DX399" t="s">
        <v>1728</v>
      </c>
      <c r="DY399" t="s">
        <v>163</v>
      </c>
      <c r="DZ399" t="s">
        <v>236</v>
      </c>
      <c r="EA399" t="s">
        <v>205</v>
      </c>
      <c r="EB399" t="s">
        <v>1729</v>
      </c>
      <c r="EC399" t="s">
        <v>1730</v>
      </c>
      <c r="EF399" t="s">
        <v>1731</v>
      </c>
      <c r="EG399" t="s">
        <v>1732</v>
      </c>
      <c r="EH399" t="s">
        <v>163</v>
      </c>
      <c r="EI399" s="4" t="s">
        <v>1733</v>
      </c>
      <c r="EJ399" t="s">
        <v>1734</v>
      </c>
      <c r="EK399" t="s">
        <v>1735</v>
      </c>
      <c r="EL399" t="s">
        <v>1736</v>
      </c>
      <c r="EM399" t="s">
        <v>1737</v>
      </c>
      <c r="EN399">
        <v>1</v>
      </c>
    </row>
    <row r="400" spans="1:144" x14ac:dyDescent="0.35">
      <c r="A400">
        <v>399</v>
      </c>
      <c r="B400">
        <v>2021</v>
      </c>
      <c r="C400">
        <v>12</v>
      </c>
      <c r="D400" t="s">
        <v>1711</v>
      </c>
      <c r="E400" t="s">
        <v>1712</v>
      </c>
      <c r="F400" t="s">
        <v>1713</v>
      </c>
      <c r="G400" t="s">
        <v>1714</v>
      </c>
      <c r="H400" s="1">
        <v>44191</v>
      </c>
      <c r="I400" t="s">
        <v>1715</v>
      </c>
      <c r="J400" t="s">
        <v>1716</v>
      </c>
      <c r="K400" t="s">
        <v>150</v>
      </c>
      <c r="L400" t="s">
        <v>1717</v>
      </c>
      <c r="O400">
        <v>4527784</v>
      </c>
      <c r="Q400" t="s">
        <v>1718</v>
      </c>
      <c r="S400">
        <v>2010</v>
      </c>
      <c r="T400" t="s">
        <v>402</v>
      </c>
      <c r="U400" t="s">
        <v>1719</v>
      </c>
      <c r="V400" t="s">
        <v>150</v>
      </c>
      <c r="W400" t="s">
        <v>1717</v>
      </c>
      <c r="Z400">
        <v>2274419</v>
      </c>
      <c r="AD400">
        <v>13853</v>
      </c>
      <c r="AF400" t="s">
        <v>1720</v>
      </c>
      <c r="AH400">
        <v>2021</v>
      </c>
      <c r="AI400" t="s">
        <v>1721</v>
      </c>
      <c r="AJ400" t="s">
        <v>1722</v>
      </c>
      <c r="AK400" t="s">
        <v>1740</v>
      </c>
      <c r="AL400" t="s">
        <v>159</v>
      </c>
      <c r="AM400" t="s">
        <v>1724</v>
      </c>
      <c r="AO400" t="s">
        <v>1725</v>
      </c>
      <c r="AP400" t="s">
        <v>150</v>
      </c>
      <c r="AQ400" t="s">
        <v>151</v>
      </c>
      <c r="AT400">
        <v>1</v>
      </c>
      <c r="BA400" t="s">
        <v>162</v>
      </c>
      <c r="BE400" t="s">
        <v>162</v>
      </c>
      <c r="BJ400" t="s">
        <v>162</v>
      </c>
      <c r="BQ400" t="s">
        <v>164</v>
      </c>
      <c r="BX400" t="s">
        <v>163</v>
      </c>
      <c r="BY400" t="s">
        <v>1077</v>
      </c>
      <c r="BZ400" t="s">
        <v>1726</v>
      </c>
      <c r="CA400" t="s">
        <v>162</v>
      </c>
      <c r="CC400" t="s">
        <v>162</v>
      </c>
      <c r="CD400" t="s">
        <v>162</v>
      </c>
      <c r="CG400" t="s">
        <v>162</v>
      </c>
      <c r="CM400" t="s">
        <v>166</v>
      </c>
      <c r="DB400" t="s">
        <v>169</v>
      </c>
      <c r="DD400" t="s">
        <v>162</v>
      </c>
      <c r="DF400" t="s">
        <v>162</v>
      </c>
      <c r="DK400" t="s">
        <v>1727</v>
      </c>
      <c r="DL400" t="s">
        <v>171</v>
      </c>
      <c r="DM400" t="s">
        <v>162</v>
      </c>
      <c r="DO400" t="s">
        <v>172</v>
      </c>
      <c r="DS400" t="s">
        <v>162</v>
      </c>
      <c r="DT400" t="s">
        <v>174</v>
      </c>
      <c r="DV400" t="s">
        <v>174</v>
      </c>
      <c r="DX400" t="s">
        <v>1728</v>
      </c>
      <c r="DY400" t="s">
        <v>163</v>
      </c>
      <c r="DZ400" t="s">
        <v>236</v>
      </c>
      <c r="EA400" t="s">
        <v>205</v>
      </c>
      <c r="EB400" t="s">
        <v>1729</v>
      </c>
      <c r="EC400" t="s">
        <v>1730</v>
      </c>
      <c r="EF400" t="s">
        <v>1731</v>
      </c>
      <c r="EG400" t="s">
        <v>1732</v>
      </c>
      <c r="EH400" t="s">
        <v>163</v>
      </c>
      <c r="EI400" s="4" t="s">
        <v>1733</v>
      </c>
      <c r="EJ400" t="s">
        <v>1734</v>
      </c>
      <c r="EK400" t="s">
        <v>1735</v>
      </c>
      <c r="EL400" t="s">
        <v>1736</v>
      </c>
      <c r="EM400" t="s">
        <v>1737</v>
      </c>
      <c r="EN400">
        <v>1</v>
      </c>
    </row>
    <row r="401" spans="1:144" x14ac:dyDescent="0.35">
      <c r="A401">
        <v>400</v>
      </c>
      <c r="B401">
        <v>2021</v>
      </c>
      <c r="C401">
        <v>12</v>
      </c>
      <c r="D401" t="s">
        <v>1711</v>
      </c>
      <c r="E401" t="s">
        <v>1712</v>
      </c>
      <c r="F401" t="s">
        <v>1713</v>
      </c>
      <c r="G401" t="s">
        <v>1714</v>
      </c>
      <c r="H401" s="1">
        <v>44191</v>
      </c>
      <c r="I401" t="s">
        <v>1715</v>
      </c>
      <c r="J401" t="s">
        <v>1716</v>
      </c>
      <c r="K401" t="s">
        <v>150</v>
      </c>
      <c r="L401" t="s">
        <v>1717</v>
      </c>
      <c r="O401">
        <v>4527784</v>
      </c>
      <c r="Q401" t="s">
        <v>1718</v>
      </c>
      <c r="S401">
        <v>2010</v>
      </c>
      <c r="T401" t="s">
        <v>402</v>
      </c>
      <c r="U401" t="s">
        <v>1719</v>
      </c>
      <c r="V401" t="s">
        <v>150</v>
      </c>
      <c r="W401" t="s">
        <v>1717</v>
      </c>
      <c r="Z401">
        <v>2274419</v>
      </c>
      <c r="AD401">
        <v>13853</v>
      </c>
      <c r="AF401" t="s">
        <v>1720</v>
      </c>
      <c r="AH401">
        <v>2021</v>
      </c>
      <c r="AI401" t="s">
        <v>1721</v>
      </c>
      <c r="AJ401" t="s">
        <v>1722</v>
      </c>
      <c r="AK401" t="s">
        <v>1741</v>
      </c>
      <c r="AL401" t="s">
        <v>159</v>
      </c>
      <c r="AM401" t="s">
        <v>1724</v>
      </c>
      <c r="AO401" t="s">
        <v>1725</v>
      </c>
      <c r="AP401" t="s">
        <v>150</v>
      </c>
      <c r="AQ401" t="s">
        <v>151</v>
      </c>
      <c r="AT401">
        <v>1</v>
      </c>
      <c r="BA401" t="s">
        <v>162</v>
      </c>
      <c r="BE401" t="s">
        <v>162</v>
      </c>
      <c r="BJ401" t="s">
        <v>162</v>
      </c>
      <c r="BQ401" t="s">
        <v>164</v>
      </c>
      <c r="BX401" t="s">
        <v>163</v>
      </c>
      <c r="BY401" t="s">
        <v>1077</v>
      </c>
      <c r="BZ401" t="s">
        <v>1726</v>
      </c>
      <c r="CA401" t="s">
        <v>162</v>
      </c>
      <c r="CC401" t="s">
        <v>162</v>
      </c>
      <c r="CD401" t="s">
        <v>162</v>
      </c>
      <c r="CG401" t="s">
        <v>162</v>
      </c>
      <c r="CM401" t="s">
        <v>166</v>
      </c>
      <c r="DB401" t="s">
        <v>169</v>
      </c>
      <c r="DD401" t="s">
        <v>162</v>
      </c>
      <c r="DF401" t="s">
        <v>162</v>
      </c>
      <c r="DK401" t="s">
        <v>1727</v>
      </c>
      <c r="DL401" t="s">
        <v>171</v>
      </c>
      <c r="DM401" t="s">
        <v>162</v>
      </c>
      <c r="DO401" t="s">
        <v>172</v>
      </c>
      <c r="DS401" t="s">
        <v>162</v>
      </c>
      <c r="DT401" t="s">
        <v>174</v>
      </c>
      <c r="DV401" t="s">
        <v>174</v>
      </c>
      <c r="DX401" t="s">
        <v>1728</v>
      </c>
      <c r="DY401" t="s">
        <v>163</v>
      </c>
      <c r="DZ401" t="s">
        <v>236</v>
      </c>
      <c r="EA401" t="s">
        <v>205</v>
      </c>
      <c r="EB401" t="s">
        <v>1729</v>
      </c>
      <c r="EC401" t="s">
        <v>1730</v>
      </c>
      <c r="EF401" t="s">
        <v>1731</v>
      </c>
      <c r="EG401" t="s">
        <v>1732</v>
      </c>
      <c r="EH401" t="s">
        <v>163</v>
      </c>
      <c r="EI401" s="4" t="s">
        <v>1733</v>
      </c>
      <c r="EJ401" t="s">
        <v>1734</v>
      </c>
      <c r="EK401" t="s">
        <v>1735</v>
      </c>
      <c r="EL401" t="s">
        <v>1736</v>
      </c>
      <c r="EM401" t="s">
        <v>1737</v>
      </c>
      <c r="EN401">
        <v>1</v>
      </c>
    </row>
    <row r="402" spans="1:144" x14ac:dyDescent="0.35">
      <c r="A402">
        <v>401</v>
      </c>
      <c r="B402">
        <v>2021</v>
      </c>
      <c r="C402">
        <v>12</v>
      </c>
      <c r="D402" t="s">
        <v>1711</v>
      </c>
      <c r="E402" t="s">
        <v>1712</v>
      </c>
      <c r="F402" t="s">
        <v>1713</v>
      </c>
      <c r="G402" t="s">
        <v>1714</v>
      </c>
      <c r="H402" s="1">
        <v>44191</v>
      </c>
      <c r="I402" t="s">
        <v>1715</v>
      </c>
      <c r="J402" t="s">
        <v>1716</v>
      </c>
      <c r="K402" t="s">
        <v>150</v>
      </c>
      <c r="L402" t="s">
        <v>1717</v>
      </c>
      <c r="O402">
        <v>4527784</v>
      </c>
      <c r="Q402" t="s">
        <v>1718</v>
      </c>
      <c r="S402">
        <v>2010</v>
      </c>
      <c r="T402" t="s">
        <v>402</v>
      </c>
      <c r="U402" t="s">
        <v>1719</v>
      </c>
      <c r="V402" t="s">
        <v>150</v>
      </c>
      <c r="W402" t="s">
        <v>1717</v>
      </c>
      <c r="Z402">
        <v>2274419</v>
      </c>
      <c r="AD402">
        <v>13853</v>
      </c>
      <c r="AF402" t="s">
        <v>1720</v>
      </c>
      <c r="AH402">
        <v>2021</v>
      </c>
      <c r="AI402" t="s">
        <v>1721</v>
      </c>
      <c r="AJ402" t="s">
        <v>1722</v>
      </c>
      <c r="AK402" t="s">
        <v>1742</v>
      </c>
      <c r="AL402" t="s">
        <v>159</v>
      </c>
      <c r="AM402" t="s">
        <v>1724</v>
      </c>
      <c r="AO402" t="s">
        <v>1725</v>
      </c>
      <c r="AP402" t="s">
        <v>150</v>
      </c>
      <c r="AQ402" t="s">
        <v>151</v>
      </c>
      <c r="AT402">
        <v>1</v>
      </c>
      <c r="BA402" t="s">
        <v>162</v>
      </c>
      <c r="BE402" t="s">
        <v>162</v>
      </c>
      <c r="BJ402" t="s">
        <v>162</v>
      </c>
      <c r="BQ402" t="s">
        <v>164</v>
      </c>
      <c r="BX402" t="s">
        <v>163</v>
      </c>
      <c r="BY402" t="s">
        <v>1077</v>
      </c>
      <c r="BZ402" t="s">
        <v>1726</v>
      </c>
      <c r="CA402" t="s">
        <v>162</v>
      </c>
      <c r="CC402" t="s">
        <v>162</v>
      </c>
      <c r="CD402" t="s">
        <v>162</v>
      </c>
      <c r="CG402" t="s">
        <v>162</v>
      </c>
      <c r="CM402" t="s">
        <v>166</v>
      </c>
      <c r="DB402" t="s">
        <v>169</v>
      </c>
      <c r="DD402" t="s">
        <v>162</v>
      </c>
      <c r="DF402" t="s">
        <v>162</v>
      </c>
      <c r="DK402" t="s">
        <v>1727</v>
      </c>
      <c r="DL402" t="s">
        <v>171</v>
      </c>
      <c r="DM402" t="s">
        <v>162</v>
      </c>
      <c r="DO402" t="s">
        <v>172</v>
      </c>
      <c r="DS402" t="s">
        <v>162</v>
      </c>
      <c r="DT402" t="s">
        <v>174</v>
      </c>
      <c r="DV402" t="s">
        <v>174</v>
      </c>
      <c r="DX402" t="s">
        <v>1728</v>
      </c>
      <c r="DY402" t="s">
        <v>163</v>
      </c>
      <c r="DZ402" t="s">
        <v>236</v>
      </c>
      <c r="EA402" t="s">
        <v>205</v>
      </c>
      <c r="EB402" t="s">
        <v>1729</v>
      </c>
      <c r="EC402" t="s">
        <v>1730</v>
      </c>
      <c r="EF402" t="s">
        <v>1731</v>
      </c>
      <c r="EG402" t="s">
        <v>1732</v>
      </c>
      <c r="EH402" t="s">
        <v>163</v>
      </c>
      <c r="EI402" s="4" t="s">
        <v>1733</v>
      </c>
      <c r="EJ402" t="s">
        <v>1734</v>
      </c>
      <c r="EK402" t="s">
        <v>1735</v>
      </c>
      <c r="EL402" t="s">
        <v>1736</v>
      </c>
      <c r="EM402" t="s">
        <v>1737</v>
      </c>
      <c r="EN402">
        <v>1</v>
      </c>
    </row>
    <row r="403" spans="1:144" x14ac:dyDescent="0.35">
      <c r="A403">
        <v>402</v>
      </c>
      <c r="B403">
        <v>2021</v>
      </c>
      <c r="C403">
        <v>12</v>
      </c>
      <c r="D403" t="s">
        <v>1711</v>
      </c>
      <c r="E403" t="s">
        <v>1712</v>
      </c>
      <c r="F403" t="s">
        <v>1713</v>
      </c>
      <c r="G403" t="s">
        <v>1714</v>
      </c>
      <c r="H403" s="1">
        <v>44191</v>
      </c>
      <c r="I403" t="s">
        <v>1715</v>
      </c>
      <c r="J403" t="s">
        <v>1716</v>
      </c>
      <c r="K403" t="s">
        <v>150</v>
      </c>
      <c r="L403" t="s">
        <v>1717</v>
      </c>
      <c r="O403">
        <v>4527784</v>
      </c>
      <c r="Q403" t="s">
        <v>1718</v>
      </c>
      <c r="S403">
        <v>2010</v>
      </c>
      <c r="T403" t="s">
        <v>402</v>
      </c>
      <c r="U403" t="s">
        <v>1719</v>
      </c>
      <c r="V403" t="s">
        <v>150</v>
      </c>
      <c r="W403" t="s">
        <v>1717</v>
      </c>
      <c r="Z403">
        <v>2274419</v>
      </c>
      <c r="AD403">
        <v>13853</v>
      </c>
      <c r="AF403" t="s">
        <v>1720</v>
      </c>
      <c r="AH403">
        <v>2021</v>
      </c>
      <c r="AI403" t="s">
        <v>1721</v>
      </c>
      <c r="AJ403" t="s">
        <v>1722</v>
      </c>
      <c r="AK403" t="s">
        <v>1743</v>
      </c>
      <c r="AL403" t="s">
        <v>159</v>
      </c>
      <c r="AM403" t="s">
        <v>1724</v>
      </c>
      <c r="AO403" t="s">
        <v>1725</v>
      </c>
      <c r="AP403" t="s">
        <v>150</v>
      </c>
      <c r="AQ403" t="s">
        <v>151</v>
      </c>
      <c r="AT403">
        <v>1</v>
      </c>
      <c r="BA403" t="s">
        <v>162</v>
      </c>
      <c r="BE403" t="s">
        <v>162</v>
      </c>
      <c r="BJ403" t="s">
        <v>162</v>
      </c>
      <c r="BQ403" t="s">
        <v>164</v>
      </c>
      <c r="BX403" t="s">
        <v>163</v>
      </c>
      <c r="BY403" t="s">
        <v>1077</v>
      </c>
      <c r="BZ403" t="s">
        <v>1726</v>
      </c>
      <c r="CA403" t="s">
        <v>162</v>
      </c>
      <c r="CC403" t="s">
        <v>162</v>
      </c>
      <c r="CD403" t="s">
        <v>162</v>
      </c>
      <c r="CG403" t="s">
        <v>162</v>
      </c>
      <c r="CM403" t="s">
        <v>166</v>
      </c>
      <c r="DB403" t="s">
        <v>169</v>
      </c>
      <c r="DD403" t="s">
        <v>162</v>
      </c>
      <c r="DF403" t="s">
        <v>162</v>
      </c>
      <c r="DK403" t="s">
        <v>1727</v>
      </c>
      <c r="DL403" t="s">
        <v>171</v>
      </c>
      <c r="DM403" t="s">
        <v>162</v>
      </c>
      <c r="DO403" t="s">
        <v>172</v>
      </c>
      <c r="DS403" t="s">
        <v>162</v>
      </c>
      <c r="DT403" t="s">
        <v>174</v>
      </c>
      <c r="DV403" t="s">
        <v>174</v>
      </c>
      <c r="DX403" t="s">
        <v>1728</v>
      </c>
      <c r="DY403" t="s">
        <v>163</v>
      </c>
      <c r="DZ403" t="s">
        <v>236</v>
      </c>
      <c r="EA403" t="s">
        <v>205</v>
      </c>
      <c r="EB403" t="s">
        <v>1729</v>
      </c>
      <c r="EC403" t="s">
        <v>1730</v>
      </c>
      <c r="EF403" t="s">
        <v>1731</v>
      </c>
      <c r="EG403" t="s">
        <v>1732</v>
      </c>
      <c r="EH403" t="s">
        <v>163</v>
      </c>
      <c r="EI403" s="4" t="s">
        <v>1733</v>
      </c>
      <c r="EJ403" t="s">
        <v>1734</v>
      </c>
      <c r="EK403" t="s">
        <v>1735</v>
      </c>
      <c r="EL403" t="s">
        <v>1736</v>
      </c>
      <c r="EM403" t="s">
        <v>1737</v>
      </c>
      <c r="EN403">
        <v>1</v>
      </c>
    </row>
    <row r="404" spans="1:144" x14ac:dyDescent="0.35">
      <c r="A404">
        <v>403</v>
      </c>
      <c r="B404">
        <v>2021</v>
      </c>
      <c r="C404">
        <v>12</v>
      </c>
      <c r="D404" t="s">
        <v>1711</v>
      </c>
      <c r="E404" t="s">
        <v>1712</v>
      </c>
      <c r="F404" t="s">
        <v>1713</v>
      </c>
      <c r="G404" t="s">
        <v>1714</v>
      </c>
      <c r="H404" s="1">
        <v>44191</v>
      </c>
      <c r="I404" t="s">
        <v>1715</v>
      </c>
      <c r="J404" t="s">
        <v>1716</v>
      </c>
      <c r="K404" t="s">
        <v>150</v>
      </c>
      <c r="L404" t="s">
        <v>1717</v>
      </c>
      <c r="O404">
        <v>4527784</v>
      </c>
      <c r="Q404" t="s">
        <v>1718</v>
      </c>
      <c r="S404">
        <v>2010</v>
      </c>
      <c r="T404" t="s">
        <v>402</v>
      </c>
      <c r="U404" t="s">
        <v>1719</v>
      </c>
      <c r="V404" t="s">
        <v>150</v>
      </c>
      <c r="W404" t="s">
        <v>1717</v>
      </c>
      <c r="Z404">
        <v>2274419</v>
      </c>
      <c r="AD404">
        <v>13853</v>
      </c>
      <c r="AF404" t="s">
        <v>1720</v>
      </c>
      <c r="AH404">
        <v>2021</v>
      </c>
      <c r="AI404" t="s">
        <v>1721</v>
      </c>
      <c r="AJ404" t="s">
        <v>1722</v>
      </c>
      <c r="AK404" t="s">
        <v>1744</v>
      </c>
      <c r="AL404" t="s">
        <v>159</v>
      </c>
      <c r="AM404" t="s">
        <v>1724</v>
      </c>
      <c r="AO404" t="s">
        <v>1725</v>
      </c>
      <c r="AP404" t="s">
        <v>150</v>
      </c>
      <c r="AQ404" t="s">
        <v>151</v>
      </c>
      <c r="AT404">
        <v>1</v>
      </c>
      <c r="BA404" t="s">
        <v>162</v>
      </c>
      <c r="BE404" t="s">
        <v>162</v>
      </c>
      <c r="BJ404" t="s">
        <v>162</v>
      </c>
      <c r="BQ404" t="s">
        <v>164</v>
      </c>
      <c r="BX404" t="s">
        <v>163</v>
      </c>
      <c r="BY404" t="s">
        <v>1077</v>
      </c>
      <c r="BZ404" t="s">
        <v>1726</v>
      </c>
      <c r="CA404" t="s">
        <v>162</v>
      </c>
      <c r="CC404" t="s">
        <v>162</v>
      </c>
      <c r="CD404" t="s">
        <v>162</v>
      </c>
      <c r="CG404" t="s">
        <v>162</v>
      </c>
      <c r="CM404" t="s">
        <v>166</v>
      </c>
      <c r="DB404" t="s">
        <v>169</v>
      </c>
      <c r="DD404" t="s">
        <v>162</v>
      </c>
      <c r="DF404" t="s">
        <v>162</v>
      </c>
      <c r="DK404" t="s">
        <v>1727</v>
      </c>
      <c r="DL404" t="s">
        <v>171</v>
      </c>
      <c r="DM404" t="s">
        <v>162</v>
      </c>
      <c r="DO404" t="s">
        <v>172</v>
      </c>
      <c r="DS404" t="s">
        <v>162</v>
      </c>
      <c r="DT404" t="s">
        <v>174</v>
      </c>
      <c r="DV404" t="s">
        <v>174</v>
      </c>
      <c r="DX404" t="s">
        <v>1728</v>
      </c>
      <c r="DY404" t="s">
        <v>163</v>
      </c>
      <c r="DZ404" t="s">
        <v>236</v>
      </c>
      <c r="EA404" t="s">
        <v>205</v>
      </c>
      <c r="EB404" t="s">
        <v>1729</v>
      </c>
      <c r="EC404" t="s">
        <v>1730</v>
      </c>
      <c r="EF404" t="s">
        <v>1731</v>
      </c>
      <c r="EG404" t="s">
        <v>1732</v>
      </c>
      <c r="EH404" t="s">
        <v>163</v>
      </c>
      <c r="EI404" s="4" t="s">
        <v>1733</v>
      </c>
      <c r="EJ404" t="s">
        <v>1734</v>
      </c>
      <c r="EK404" t="s">
        <v>1735</v>
      </c>
      <c r="EL404" t="s">
        <v>1736</v>
      </c>
      <c r="EM404" t="s">
        <v>1737</v>
      </c>
      <c r="EN404">
        <v>1</v>
      </c>
    </row>
    <row r="405" spans="1:144" x14ac:dyDescent="0.35">
      <c r="A405">
        <v>404</v>
      </c>
      <c r="B405">
        <v>2021</v>
      </c>
      <c r="C405">
        <v>12</v>
      </c>
      <c r="D405" t="s">
        <v>1711</v>
      </c>
      <c r="E405" t="s">
        <v>1712</v>
      </c>
      <c r="F405" t="s">
        <v>1713</v>
      </c>
      <c r="G405" t="s">
        <v>1714</v>
      </c>
      <c r="H405" s="1">
        <v>44191</v>
      </c>
      <c r="I405" t="s">
        <v>1715</v>
      </c>
      <c r="J405" t="s">
        <v>1716</v>
      </c>
      <c r="K405" t="s">
        <v>150</v>
      </c>
      <c r="L405" t="s">
        <v>1717</v>
      </c>
      <c r="O405">
        <v>4527784</v>
      </c>
      <c r="Q405" t="s">
        <v>1718</v>
      </c>
      <c r="S405">
        <v>2010</v>
      </c>
      <c r="T405" t="s">
        <v>402</v>
      </c>
      <c r="U405" t="s">
        <v>1719</v>
      </c>
      <c r="V405" t="s">
        <v>150</v>
      </c>
      <c r="W405" t="s">
        <v>1717</v>
      </c>
      <c r="Z405">
        <v>2274419</v>
      </c>
      <c r="AD405">
        <v>13853</v>
      </c>
      <c r="AF405" t="s">
        <v>1720</v>
      </c>
      <c r="AH405">
        <v>2021</v>
      </c>
      <c r="AI405" t="s">
        <v>1721</v>
      </c>
      <c r="AJ405" t="s">
        <v>1722</v>
      </c>
      <c r="AK405" t="s">
        <v>1745</v>
      </c>
      <c r="AL405" t="s">
        <v>159</v>
      </c>
      <c r="AM405" t="s">
        <v>1724</v>
      </c>
      <c r="AO405" t="s">
        <v>1725</v>
      </c>
      <c r="AP405" t="s">
        <v>150</v>
      </c>
      <c r="AQ405" t="s">
        <v>151</v>
      </c>
      <c r="AT405">
        <v>1</v>
      </c>
      <c r="BA405" t="s">
        <v>162</v>
      </c>
      <c r="BE405" t="s">
        <v>162</v>
      </c>
      <c r="BJ405" t="s">
        <v>162</v>
      </c>
      <c r="BQ405" t="s">
        <v>164</v>
      </c>
      <c r="BX405" t="s">
        <v>163</v>
      </c>
      <c r="BY405" t="s">
        <v>1077</v>
      </c>
      <c r="BZ405" t="s">
        <v>1726</v>
      </c>
      <c r="CA405" t="s">
        <v>162</v>
      </c>
      <c r="CC405" t="s">
        <v>162</v>
      </c>
      <c r="CD405" t="s">
        <v>162</v>
      </c>
      <c r="CG405" t="s">
        <v>162</v>
      </c>
      <c r="CM405" t="s">
        <v>166</v>
      </c>
      <c r="DB405" t="s">
        <v>169</v>
      </c>
      <c r="DD405" t="s">
        <v>162</v>
      </c>
      <c r="DF405" t="s">
        <v>162</v>
      </c>
      <c r="DK405" t="s">
        <v>1727</v>
      </c>
      <c r="DL405" t="s">
        <v>171</v>
      </c>
      <c r="DM405" t="s">
        <v>162</v>
      </c>
      <c r="DO405" t="s">
        <v>172</v>
      </c>
      <c r="DS405" t="s">
        <v>162</v>
      </c>
      <c r="DT405" t="s">
        <v>174</v>
      </c>
      <c r="DV405" t="s">
        <v>174</v>
      </c>
      <c r="DX405" t="s">
        <v>1728</v>
      </c>
      <c r="DY405" t="s">
        <v>163</v>
      </c>
      <c r="DZ405" t="s">
        <v>236</v>
      </c>
      <c r="EA405" t="s">
        <v>205</v>
      </c>
      <c r="EB405" t="s">
        <v>1729</v>
      </c>
      <c r="EC405" t="s">
        <v>1730</v>
      </c>
      <c r="EF405" t="s">
        <v>1731</v>
      </c>
      <c r="EG405" t="s">
        <v>1732</v>
      </c>
      <c r="EH405" t="s">
        <v>163</v>
      </c>
      <c r="EI405" s="4" t="s">
        <v>1733</v>
      </c>
      <c r="EJ405" t="s">
        <v>1734</v>
      </c>
      <c r="EK405" t="s">
        <v>1735</v>
      </c>
      <c r="EL405" t="s">
        <v>1736</v>
      </c>
      <c r="EM405" t="s">
        <v>1737</v>
      </c>
      <c r="EN405">
        <v>1</v>
      </c>
    </row>
    <row r="406" spans="1:144" x14ac:dyDescent="0.35">
      <c r="A406">
        <v>405</v>
      </c>
      <c r="B406">
        <v>2021</v>
      </c>
      <c r="C406">
        <v>12</v>
      </c>
      <c r="D406" t="s">
        <v>1711</v>
      </c>
      <c r="E406" t="s">
        <v>1712</v>
      </c>
      <c r="F406" t="s">
        <v>1713</v>
      </c>
      <c r="G406" t="s">
        <v>1714</v>
      </c>
      <c r="H406" s="1">
        <v>44191</v>
      </c>
      <c r="I406" t="s">
        <v>1715</v>
      </c>
      <c r="J406" t="s">
        <v>1716</v>
      </c>
      <c r="K406" t="s">
        <v>150</v>
      </c>
      <c r="L406" t="s">
        <v>1717</v>
      </c>
      <c r="O406">
        <v>4527784</v>
      </c>
      <c r="Q406" t="s">
        <v>1718</v>
      </c>
      <c r="S406">
        <v>2010</v>
      </c>
      <c r="T406" t="s">
        <v>402</v>
      </c>
      <c r="U406" t="s">
        <v>1719</v>
      </c>
      <c r="V406" t="s">
        <v>150</v>
      </c>
      <c r="W406" t="s">
        <v>1717</v>
      </c>
      <c r="Z406">
        <v>2274419</v>
      </c>
      <c r="AD406">
        <v>13853</v>
      </c>
      <c r="AF406" t="s">
        <v>1720</v>
      </c>
      <c r="AH406">
        <v>2021</v>
      </c>
      <c r="AI406" t="s">
        <v>1721</v>
      </c>
      <c r="AJ406" t="s">
        <v>1722</v>
      </c>
      <c r="AK406" t="s">
        <v>1746</v>
      </c>
      <c r="AL406" t="s">
        <v>159</v>
      </c>
      <c r="AM406" t="s">
        <v>1747</v>
      </c>
      <c r="AO406" t="s">
        <v>1725</v>
      </c>
      <c r="AP406" t="s">
        <v>150</v>
      </c>
      <c r="AQ406" t="s">
        <v>151</v>
      </c>
      <c r="AT406">
        <v>1</v>
      </c>
      <c r="BA406" t="s">
        <v>162</v>
      </c>
      <c r="BE406" t="s">
        <v>162</v>
      </c>
      <c r="BJ406" t="s">
        <v>162</v>
      </c>
      <c r="BQ406" t="s">
        <v>164</v>
      </c>
      <c r="BX406" t="s">
        <v>163</v>
      </c>
      <c r="BY406" t="s">
        <v>1077</v>
      </c>
      <c r="BZ406" t="s">
        <v>1726</v>
      </c>
      <c r="CA406" t="s">
        <v>162</v>
      </c>
      <c r="CC406" t="s">
        <v>162</v>
      </c>
      <c r="CD406" t="s">
        <v>162</v>
      </c>
      <c r="CG406" t="s">
        <v>162</v>
      </c>
      <c r="CM406" t="s">
        <v>166</v>
      </c>
      <c r="DB406" t="s">
        <v>169</v>
      </c>
      <c r="DD406" t="s">
        <v>162</v>
      </c>
      <c r="DF406" t="s">
        <v>162</v>
      </c>
      <c r="DK406" t="s">
        <v>1727</v>
      </c>
      <c r="DL406" t="s">
        <v>171</v>
      </c>
      <c r="DM406" t="s">
        <v>162</v>
      </c>
      <c r="DO406" t="s">
        <v>172</v>
      </c>
      <c r="DS406" t="s">
        <v>162</v>
      </c>
      <c r="DT406" t="s">
        <v>174</v>
      </c>
      <c r="DV406" t="s">
        <v>174</v>
      </c>
      <c r="DX406" t="s">
        <v>1728</v>
      </c>
      <c r="DY406" t="s">
        <v>163</v>
      </c>
      <c r="DZ406" t="s">
        <v>236</v>
      </c>
      <c r="EA406" t="s">
        <v>205</v>
      </c>
      <c r="EB406" t="s">
        <v>1729</v>
      </c>
      <c r="EC406" t="s">
        <v>1730</v>
      </c>
      <c r="EF406" t="s">
        <v>1731</v>
      </c>
      <c r="EG406" t="s">
        <v>1732</v>
      </c>
      <c r="EH406" t="s">
        <v>163</v>
      </c>
      <c r="EI406" s="4" t="s">
        <v>1733</v>
      </c>
      <c r="EJ406" t="s">
        <v>1734</v>
      </c>
      <c r="EK406" t="s">
        <v>1735</v>
      </c>
      <c r="EL406" t="s">
        <v>1736</v>
      </c>
      <c r="EM406" t="s">
        <v>1737</v>
      </c>
      <c r="EN406">
        <v>1</v>
      </c>
    </row>
    <row r="407" spans="1:144" x14ac:dyDescent="0.35">
      <c r="A407">
        <v>406</v>
      </c>
      <c r="B407">
        <v>2021</v>
      </c>
      <c r="C407">
        <v>12</v>
      </c>
      <c r="D407" t="s">
        <v>1711</v>
      </c>
      <c r="E407" t="s">
        <v>1712</v>
      </c>
      <c r="F407" t="s">
        <v>1713</v>
      </c>
      <c r="G407" t="s">
        <v>1714</v>
      </c>
      <c r="H407" s="1">
        <v>44191</v>
      </c>
      <c r="I407" t="s">
        <v>1715</v>
      </c>
      <c r="J407" t="s">
        <v>1716</v>
      </c>
      <c r="K407" t="s">
        <v>150</v>
      </c>
      <c r="L407" t="s">
        <v>1717</v>
      </c>
      <c r="O407">
        <v>4527784</v>
      </c>
      <c r="Q407" t="s">
        <v>1718</v>
      </c>
      <c r="S407">
        <v>2010</v>
      </c>
      <c r="T407" t="s">
        <v>402</v>
      </c>
      <c r="U407" t="s">
        <v>1719</v>
      </c>
      <c r="V407" t="s">
        <v>150</v>
      </c>
      <c r="W407" t="s">
        <v>1717</v>
      </c>
      <c r="Z407">
        <v>2274419</v>
      </c>
      <c r="AD407">
        <v>13853</v>
      </c>
      <c r="AF407" t="s">
        <v>1720</v>
      </c>
      <c r="AH407">
        <v>2021</v>
      </c>
      <c r="AI407" t="s">
        <v>1721</v>
      </c>
      <c r="AJ407" t="s">
        <v>1722</v>
      </c>
      <c r="AK407" t="s">
        <v>1748</v>
      </c>
      <c r="AL407" t="s">
        <v>159</v>
      </c>
      <c r="AM407" t="s">
        <v>1499</v>
      </c>
      <c r="AO407" t="s">
        <v>1725</v>
      </c>
      <c r="AP407" t="s">
        <v>150</v>
      </c>
      <c r="AQ407" t="s">
        <v>151</v>
      </c>
      <c r="AT407">
        <v>1</v>
      </c>
      <c r="BA407" t="s">
        <v>162</v>
      </c>
      <c r="BE407" t="s">
        <v>162</v>
      </c>
      <c r="BJ407" t="s">
        <v>162</v>
      </c>
      <c r="BQ407" t="s">
        <v>164</v>
      </c>
      <c r="BX407" t="s">
        <v>163</v>
      </c>
      <c r="BY407" t="s">
        <v>1077</v>
      </c>
      <c r="BZ407" t="s">
        <v>1726</v>
      </c>
      <c r="CA407" t="s">
        <v>162</v>
      </c>
      <c r="CC407" t="s">
        <v>162</v>
      </c>
      <c r="CD407" t="s">
        <v>162</v>
      </c>
      <c r="CG407" t="s">
        <v>162</v>
      </c>
      <c r="CM407" t="s">
        <v>166</v>
      </c>
      <c r="DB407" t="s">
        <v>169</v>
      </c>
      <c r="DD407" t="s">
        <v>162</v>
      </c>
      <c r="DF407" t="s">
        <v>162</v>
      </c>
      <c r="DK407" t="s">
        <v>1727</v>
      </c>
      <c r="DL407" t="s">
        <v>171</v>
      </c>
      <c r="DM407" t="s">
        <v>162</v>
      </c>
      <c r="DO407" t="s">
        <v>172</v>
      </c>
      <c r="DS407" t="s">
        <v>162</v>
      </c>
      <c r="DT407" t="s">
        <v>174</v>
      </c>
      <c r="DV407" t="s">
        <v>174</v>
      </c>
      <c r="DX407" t="s">
        <v>1728</v>
      </c>
      <c r="DY407" t="s">
        <v>163</v>
      </c>
      <c r="DZ407" t="s">
        <v>236</v>
      </c>
      <c r="EA407" t="s">
        <v>205</v>
      </c>
      <c r="EB407" t="s">
        <v>1729</v>
      </c>
      <c r="EC407" t="s">
        <v>1730</v>
      </c>
      <c r="EF407" t="s">
        <v>1731</v>
      </c>
      <c r="EG407" t="s">
        <v>1732</v>
      </c>
      <c r="EH407" t="s">
        <v>163</v>
      </c>
      <c r="EI407" s="4" t="s">
        <v>1733</v>
      </c>
      <c r="EJ407" t="s">
        <v>1734</v>
      </c>
      <c r="EK407" t="s">
        <v>1735</v>
      </c>
      <c r="EL407" t="s">
        <v>1736</v>
      </c>
      <c r="EM407" t="s">
        <v>1737</v>
      </c>
      <c r="EN407">
        <v>1</v>
      </c>
    </row>
    <row r="408" spans="1:144" x14ac:dyDescent="0.35">
      <c r="A408">
        <v>407</v>
      </c>
      <c r="B408">
        <v>2021</v>
      </c>
      <c r="C408">
        <v>12</v>
      </c>
      <c r="D408" t="s">
        <v>1711</v>
      </c>
      <c r="E408" t="s">
        <v>1712</v>
      </c>
      <c r="F408" t="s">
        <v>1713</v>
      </c>
      <c r="G408" t="s">
        <v>1714</v>
      </c>
      <c r="H408" s="1">
        <v>44191</v>
      </c>
      <c r="I408" t="s">
        <v>1715</v>
      </c>
      <c r="J408" t="s">
        <v>1716</v>
      </c>
      <c r="K408" t="s">
        <v>150</v>
      </c>
      <c r="L408" t="s">
        <v>1717</v>
      </c>
      <c r="O408">
        <v>4527784</v>
      </c>
      <c r="Q408" t="s">
        <v>1718</v>
      </c>
      <c r="S408">
        <v>2010</v>
      </c>
      <c r="T408" t="s">
        <v>402</v>
      </c>
      <c r="U408" t="s">
        <v>1719</v>
      </c>
      <c r="V408" t="s">
        <v>150</v>
      </c>
      <c r="W408" t="s">
        <v>1717</v>
      </c>
      <c r="Z408">
        <v>2274419</v>
      </c>
      <c r="AD408">
        <v>13853</v>
      </c>
      <c r="AF408" t="s">
        <v>1720</v>
      </c>
      <c r="AH408">
        <v>2021</v>
      </c>
      <c r="AI408" t="s">
        <v>1721</v>
      </c>
      <c r="AJ408" t="s">
        <v>1722</v>
      </c>
      <c r="AK408" t="s">
        <v>1749</v>
      </c>
      <c r="AL408" t="s">
        <v>159</v>
      </c>
      <c r="AM408" t="s">
        <v>1243</v>
      </c>
      <c r="AO408" t="s">
        <v>1725</v>
      </c>
      <c r="AP408" t="s">
        <v>150</v>
      </c>
      <c r="AQ408" t="s">
        <v>151</v>
      </c>
      <c r="AT408">
        <v>1</v>
      </c>
      <c r="BA408" t="s">
        <v>162</v>
      </c>
      <c r="BE408" t="s">
        <v>162</v>
      </c>
      <c r="BJ408" t="s">
        <v>162</v>
      </c>
      <c r="BQ408" t="s">
        <v>164</v>
      </c>
      <c r="BX408" t="s">
        <v>163</v>
      </c>
      <c r="BY408" t="s">
        <v>1077</v>
      </c>
      <c r="BZ408" t="s">
        <v>1726</v>
      </c>
      <c r="CA408" t="s">
        <v>162</v>
      </c>
      <c r="CC408" t="s">
        <v>162</v>
      </c>
      <c r="CD408" t="s">
        <v>162</v>
      </c>
      <c r="CG408" t="s">
        <v>162</v>
      </c>
      <c r="CM408" t="s">
        <v>166</v>
      </c>
      <c r="DB408" t="s">
        <v>169</v>
      </c>
      <c r="DD408" t="s">
        <v>162</v>
      </c>
      <c r="DF408" t="s">
        <v>162</v>
      </c>
      <c r="DK408" t="s">
        <v>1727</v>
      </c>
      <c r="DL408" t="s">
        <v>171</v>
      </c>
      <c r="DM408" t="s">
        <v>162</v>
      </c>
      <c r="DO408" t="s">
        <v>172</v>
      </c>
      <c r="DS408" t="s">
        <v>162</v>
      </c>
      <c r="DT408" t="s">
        <v>174</v>
      </c>
      <c r="DV408" t="s">
        <v>174</v>
      </c>
      <c r="DX408" t="s">
        <v>1728</v>
      </c>
      <c r="DY408" t="s">
        <v>163</v>
      </c>
      <c r="DZ408" t="s">
        <v>236</v>
      </c>
      <c r="EA408" t="s">
        <v>205</v>
      </c>
      <c r="EB408" t="s">
        <v>1729</v>
      </c>
      <c r="EC408" t="s">
        <v>1730</v>
      </c>
      <c r="EF408" t="s">
        <v>1731</v>
      </c>
      <c r="EG408" t="s">
        <v>1732</v>
      </c>
      <c r="EH408" t="s">
        <v>163</v>
      </c>
      <c r="EI408" s="4" t="s">
        <v>1733</v>
      </c>
      <c r="EJ408" t="s">
        <v>1734</v>
      </c>
      <c r="EK408" t="s">
        <v>1735</v>
      </c>
      <c r="EL408" t="s">
        <v>1736</v>
      </c>
      <c r="EM408" t="s">
        <v>1737</v>
      </c>
      <c r="EN408">
        <v>1</v>
      </c>
    </row>
    <row r="409" spans="1:144" x14ac:dyDescent="0.35">
      <c r="A409">
        <v>408</v>
      </c>
      <c r="B409">
        <v>2021</v>
      </c>
      <c r="C409">
        <v>12</v>
      </c>
      <c r="D409" t="s">
        <v>1711</v>
      </c>
      <c r="E409" t="s">
        <v>1712</v>
      </c>
      <c r="F409" t="s">
        <v>1713</v>
      </c>
      <c r="G409" t="s">
        <v>1714</v>
      </c>
      <c r="H409" s="1">
        <v>44191</v>
      </c>
      <c r="I409" t="s">
        <v>1715</v>
      </c>
      <c r="J409" t="s">
        <v>1716</v>
      </c>
      <c r="K409" t="s">
        <v>150</v>
      </c>
      <c r="L409" t="s">
        <v>1717</v>
      </c>
      <c r="O409">
        <v>4527784</v>
      </c>
      <c r="Q409" t="s">
        <v>1718</v>
      </c>
      <c r="S409">
        <v>2010</v>
      </c>
      <c r="T409" t="s">
        <v>402</v>
      </c>
      <c r="U409" t="s">
        <v>1719</v>
      </c>
      <c r="V409" t="s">
        <v>150</v>
      </c>
      <c r="W409" t="s">
        <v>1717</v>
      </c>
      <c r="Z409">
        <v>2274419</v>
      </c>
      <c r="AD409">
        <v>13853</v>
      </c>
      <c r="AF409" t="s">
        <v>1720</v>
      </c>
      <c r="AH409">
        <v>2021</v>
      </c>
      <c r="AI409" t="s">
        <v>1721</v>
      </c>
      <c r="AJ409" t="s">
        <v>1722</v>
      </c>
      <c r="AK409" t="s">
        <v>1750</v>
      </c>
      <c r="AL409" t="s">
        <v>159</v>
      </c>
      <c r="AM409" t="s">
        <v>1512</v>
      </c>
      <c r="AO409" t="s">
        <v>1725</v>
      </c>
      <c r="AP409" t="s">
        <v>150</v>
      </c>
      <c r="AQ409" t="s">
        <v>151</v>
      </c>
      <c r="AT409">
        <v>1</v>
      </c>
      <c r="BA409" t="s">
        <v>162</v>
      </c>
      <c r="BE409" t="s">
        <v>162</v>
      </c>
      <c r="BJ409" t="s">
        <v>162</v>
      </c>
      <c r="BQ409" t="s">
        <v>164</v>
      </c>
      <c r="BX409" t="s">
        <v>163</v>
      </c>
      <c r="BY409" t="s">
        <v>1077</v>
      </c>
      <c r="BZ409" t="s">
        <v>1726</v>
      </c>
      <c r="CA409" t="s">
        <v>162</v>
      </c>
      <c r="CC409" t="s">
        <v>162</v>
      </c>
      <c r="CD409" t="s">
        <v>162</v>
      </c>
      <c r="CG409" t="s">
        <v>162</v>
      </c>
      <c r="CM409" t="s">
        <v>166</v>
      </c>
      <c r="DB409" t="s">
        <v>169</v>
      </c>
      <c r="DD409" t="s">
        <v>162</v>
      </c>
      <c r="DF409" t="s">
        <v>162</v>
      </c>
      <c r="DK409" t="s">
        <v>1727</v>
      </c>
      <c r="DL409" t="s">
        <v>171</v>
      </c>
      <c r="DM409" t="s">
        <v>162</v>
      </c>
      <c r="DO409" t="s">
        <v>172</v>
      </c>
      <c r="DS409" t="s">
        <v>162</v>
      </c>
      <c r="DT409" t="s">
        <v>174</v>
      </c>
      <c r="DV409" t="s">
        <v>174</v>
      </c>
      <c r="DX409" t="s">
        <v>1728</v>
      </c>
      <c r="DY409" t="s">
        <v>163</v>
      </c>
      <c r="DZ409" t="s">
        <v>236</v>
      </c>
      <c r="EA409" t="s">
        <v>205</v>
      </c>
      <c r="EB409" t="s">
        <v>1729</v>
      </c>
      <c r="EC409" t="s">
        <v>1730</v>
      </c>
      <c r="EF409" t="s">
        <v>1731</v>
      </c>
      <c r="EG409" t="s">
        <v>1732</v>
      </c>
      <c r="EH409" t="s">
        <v>163</v>
      </c>
      <c r="EI409" s="4" t="s">
        <v>1733</v>
      </c>
      <c r="EJ409" t="s">
        <v>1734</v>
      </c>
      <c r="EK409" t="s">
        <v>1735</v>
      </c>
      <c r="EL409" t="s">
        <v>1736</v>
      </c>
      <c r="EM409" t="s">
        <v>1737</v>
      </c>
      <c r="EN409">
        <v>1</v>
      </c>
    </row>
    <row r="410" spans="1:144" x14ac:dyDescent="0.35">
      <c r="A410">
        <v>409</v>
      </c>
      <c r="B410">
        <v>2021</v>
      </c>
      <c r="C410">
        <v>12</v>
      </c>
      <c r="D410" t="s">
        <v>1711</v>
      </c>
      <c r="E410" t="s">
        <v>1712</v>
      </c>
      <c r="F410" t="s">
        <v>1713</v>
      </c>
      <c r="G410" t="s">
        <v>1714</v>
      </c>
      <c r="H410" s="1">
        <v>44191</v>
      </c>
      <c r="I410" t="s">
        <v>1715</v>
      </c>
      <c r="J410" t="s">
        <v>1716</v>
      </c>
      <c r="K410" t="s">
        <v>150</v>
      </c>
      <c r="L410" t="s">
        <v>1717</v>
      </c>
      <c r="O410">
        <v>4527784</v>
      </c>
      <c r="Q410" t="s">
        <v>1718</v>
      </c>
      <c r="S410">
        <v>2010</v>
      </c>
      <c r="T410" t="s">
        <v>402</v>
      </c>
      <c r="U410" t="s">
        <v>1719</v>
      </c>
      <c r="V410" t="s">
        <v>150</v>
      </c>
      <c r="W410" t="s">
        <v>1717</v>
      </c>
      <c r="Z410">
        <v>2274419</v>
      </c>
      <c r="AD410">
        <v>13853</v>
      </c>
      <c r="AF410" t="s">
        <v>1720</v>
      </c>
      <c r="AH410">
        <v>2021</v>
      </c>
      <c r="AI410" t="s">
        <v>1721</v>
      </c>
      <c r="AJ410" t="s">
        <v>1722</v>
      </c>
      <c r="AK410" t="s">
        <v>1751</v>
      </c>
      <c r="AL410" t="s">
        <v>159</v>
      </c>
      <c r="AM410" t="s">
        <v>1512</v>
      </c>
      <c r="AO410" t="s">
        <v>1725</v>
      </c>
      <c r="AP410" t="s">
        <v>150</v>
      </c>
      <c r="AQ410" t="s">
        <v>151</v>
      </c>
      <c r="AT410">
        <v>1</v>
      </c>
      <c r="BA410" t="s">
        <v>162</v>
      </c>
      <c r="BE410" t="s">
        <v>162</v>
      </c>
      <c r="BJ410" t="s">
        <v>162</v>
      </c>
      <c r="BQ410" t="s">
        <v>164</v>
      </c>
      <c r="BX410" t="s">
        <v>163</v>
      </c>
      <c r="BY410" t="s">
        <v>1077</v>
      </c>
      <c r="BZ410" t="s">
        <v>1726</v>
      </c>
      <c r="CA410" t="s">
        <v>162</v>
      </c>
      <c r="CC410" t="s">
        <v>162</v>
      </c>
      <c r="CD410" t="s">
        <v>162</v>
      </c>
      <c r="CG410" t="s">
        <v>162</v>
      </c>
      <c r="CM410" t="s">
        <v>166</v>
      </c>
      <c r="DB410" t="s">
        <v>169</v>
      </c>
      <c r="DD410" t="s">
        <v>162</v>
      </c>
      <c r="DF410" t="s">
        <v>162</v>
      </c>
      <c r="DK410" t="s">
        <v>1727</v>
      </c>
      <c r="DL410" t="s">
        <v>171</v>
      </c>
      <c r="DM410" t="s">
        <v>162</v>
      </c>
      <c r="DO410" t="s">
        <v>172</v>
      </c>
      <c r="DS410" t="s">
        <v>162</v>
      </c>
      <c r="DT410" t="s">
        <v>174</v>
      </c>
      <c r="DV410" t="s">
        <v>174</v>
      </c>
      <c r="DX410" t="s">
        <v>1728</v>
      </c>
      <c r="DY410" t="s">
        <v>163</v>
      </c>
      <c r="DZ410" t="s">
        <v>236</v>
      </c>
      <c r="EA410" t="s">
        <v>205</v>
      </c>
      <c r="EB410" t="s">
        <v>1729</v>
      </c>
      <c r="EC410" t="s">
        <v>1730</v>
      </c>
      <c r="EF410" t="s">
        <v>1731</v>
      </c>
      <c r="EG410" t="s">
        <v>1732</v>
      </c>
      <c r="EH410" t="s">
        <v>163</v>
      </c>
      <c r="EI410" s="4" t="s">
        <v>1733</v>
      </c>
      <c r="EJ410" t="s">
        <v>1734</v>
      </c>
      <c r="EK410" t="s">
        <v>1735</v>
      </c>
      <c r="EL410" t="s">
        <v>1736</v>
      </c>
      <c r="EM410" t="s">
        <v>1737</v>
      </c>
      <c r="EN410">
        <v>1</v>
      </c>
    </row>
    <row r="411" spans="1:144" x14ac:dyDescent="0.35">
      <c r="A411">
        <v>410</v>
      </c>
      <c r="B411">
        <v>2021</v>
      </c>
      <c r="C411">
        <v>12</v>
      </c>
      <c r="D411" t="s">
        <v>1711</v>
      </c>
      <c r="E411" t="s">
        <v>1712</v>
      </c>
      <c r="F411" t="s">
        <v>1713</v>
      </c>
      <c r="G411" t="s">
        <v>1714</v>
      </c>
      <c r="H411" s="1">
        <v>44191</v>
      </c>
      <c r="I411" t="s">
        <v>1715</v>
      </c>
      <c r="J411" t="s">
        <v>1716</v>
      </c>
      <c r="K411" t="s">
        <v>150</v>
      </c>
      <c r="L411" t="s">
        <v>1717</v>
      </c>
      <c r="O411">
        <v>4527784</v>
      </c>
      <c r="Q411" t="s">
        <v>1718</v>
      </c>
      <c r="S411">
        <v>2010</v>
      </c>
      <c r="T411" t="s">
        <v>402</v>
      </c>
      <c r="U411" t="s">
        <v>1719</v>
      </c>
      <c r="V411" t="s">
        <v>150</v>
      </c>
      <c r="W411" t="s">
        <v>1717</v>
      </c>
      <c r="Z411">
        <v>2274419</v>
      </c>
      <c r="AD411">
        <v>13853</v>
      </c>
      <c r="AF411" t="s">
        <v>1720</v>
      </c>
      <c r="AH411">
        <v>2021</v>
      </c>
      <c r="AI411" t="s">
        <v>1721</v>
      </c>
      <c r="AJ411" t="s">
        <v>1752</v>
      </c>
      <c r="AK411" t="s">
        <v>1753</v>
      </c>
      <c r="AL411" t="s">
        <v>159</v>
      </c>
      <c r="AM411" t="s">
        <v>485</v>
      </c>
      <c r="AO411" t="s">
        <v>1725</v>
      </c>
      <c r="AP411" t="s">
        <v>150</v>
      </c>
      <c r="AQ411" t="s">
        <v>151</v>
      </c>
      <c r="AT411">
        <v>1</v>
      </c>
      <c r="BA411" t="s">
        <v>162</v>
      </c>
      <c r="BE411" t="s">
        <v>162</v>
      </c>
      <c r="BJ411" t="s">
        <v>162</v>
      </c>
      <c r="BQ411" t="s">
        <v>164</v>
      </c>
      <c r="BX411" t="s">
        <v>163</v>
      </c>
      <c r="BY411" t="s">
        <v>1077</v>
      </c>
      <c r="BZ411" t="s">
        <v>1726</v>
      </c>
      <c r="CA411" t="s">
        <v>162</v>
      </c>
      <c r="CC411" t="s">
        <v>162</v>
      </c>
      <c r="CD411" t="s">
        <v>162</v>
      </c>
      <c r="CG411" t="s">
        <v>162</v>
      </c>
      <c r="CM411" t="s">
        <v>166</v>
      </c>
      <c r="DB411" t="s">
        <v>169</v>
      </c>
      <c r="DD411" t="s">
        <v>162</v>
      </c>
      <c r="DF411" t="s">
        <v>162</v>
      </c>
      <c r="DK411" t="s">
        <v>1727</v>
      </c>
      <c r="DL411" t="s">
        <v>171</v>
      </c>
      <c r="DM411" t="s">
        <v>162</v>
      </c>
      <c r="DO411" t="s">
        <v>172</v>
      </c>
      <c r="DS411" t="s">
        <v>162</v>
      </c>
      <c r="DT411" t="s">
        <v>174</v>
      </c>
      <c r="DV411" t="s">
        <v>174</v>
      </c>
      <c r="DX411" t="s">
        <v>1728</v>
      </c>
      <c r="DY411" t="s">
        <v>163</v>
      </c>
      <c r="DZ411" t="s">
        <v>236</v>
      </c>
      <c r="EA411" t="s">
        <v>205</v>
      </c>
      <c r="EB411" t="s">
        <v>1729</v>
      </c>
      <c r="EC411" t="s">
        <v>1730</v>
      </c>
      <c r="EF411" t="s">
        <v>1731</v>
      </c>
      <c r="EG411" t="s">
        <v>1732</v>
      </c>
      <c r="EH411" t="s">
        <v>163</v>
      </c>
      <c r="EI411" s="4" t="s">
        <v>1733</v>
      </c>
      <c r="EJ411" t="s">
        <v>1734</v>
      </c>
      <c r="EK411" t="s">
        <v>1735</v>
      </c>
      <c r="EL411" t="s">
        <v>1736</v>
      </c>
      <c r="EM411" t="s">
        <v>1737</v>
      </c>
      <c r="EN411">
        <v>1</v>
      </c>
    </row>
    <row r="412" spans="1:144" x14ac:dyDescent="0.35">
      <c r="A412">
        <v>411</v>
      </c>
      <c r="B412">
        <v>2021</v>
      </c>
      <c r="C412">
        <v>12</v>
      </c>
      <c r="D412" t="s">
        <v>1711</v>
      </c>
      <c r="E412" t="s">
        <v>1712</v>
      </c>
      <c r="F412" t="s">
        <v>1713</v>
      </c>
      <c r="G412" t="s">
        <v>1714</v>
      </c>
      <c r="H412" s="1">
        <v>44191</v>
      </c>
      <c r="I412" t="s">
        <v>1715</v>
      </c>
      <c r="J412" t="s">
        <v>1716</v>
      </c>
      <c r="K412" t="s">
        <v>150</v>
      </c>
      <c r="L412" t="s">
        <v>1717</v>
      </c>
      <c r="O412">
        <v>4527784</v>
      </c>
      <c r="Q412" t="s">
        <v>1718</v>
      </c>
      <c r="S412">
        <v>2010</v>
      </c>
      <c r="T412" t="s">
        <v>402</v>
      </c>
      <c r="U412" t="s">
        <v>1719</v>
      </c>
      <c r="V412" t="s">
        <v>150</v>
      </c>
      <c r="W412" t="s">
        <v>1717</v>
      </c>
      <c r="Z412">
        <v>2274419</v>
      </c>
      <c r="AD412">
        <v>13853</v>
      </c>
      <c r="AF412" t="s">
        <v>1720</v>
      </c>
      <c r="AH412">
        <v>2021</v>
      </c>
      <c r="AI412" t="s">
        <v>1721</v>
      </c>
      <c r="AJ412" t="s">
        <v>1752</v>
      </c>
      <c r="AK412" t="s">
        <v>1754</v>
      </c>
      <c r="AL412" t="s">
        <v>159</v>
      </c>
      <c r="AM412" t="s">
        <v>485</v>
      </c>
      <c r="AO412" t="s">
        <v>1725</v>
      </c>
      <c r="AP412" t="s">
        <v>150</v>
      </c>
      <c r="AQ412" t="s">
        <v>151</v>
      </c>
      <c r="AT412">
        <v>1</v>
      </c>
      <c r="BA412" t="s">
        <v>162</v>
      </c>
      <c r="BE412" t="s">
        <v>162</v>
      </c>
      <c r="BJ412" t="s">
        <v>162</v>
      </c>
      <c r="BQ412" t="s">
        <v>164</v>
      </c>
      <c r="BX412" t="s">
        <v>163</v>
      </c>
      <c r="BY412" t="s">
        <v>1077</v>
      </c>
      <c r="BZ412" t="s">
        <v>1726</v>
      </c>
      <c r="CA412" t="s">
        <v>162</v>
      </c>
      <c r="CC412" t="s">
        <v>162</v>
      </c>
      <c r="CD412" t="s">
        <v>162</v>
      </c>
      <c r="CG412" t="s">
        <v>162</v>
      </c>
      <c r="CM412" t="s">
        <v>166</v>
      </c>
      <c r="DB412" t="s">
        <v>169</v>
      </c>
      <c r="DD412" t="s">
        <v>162</v>
      </c>
      <c r="DF412" t="s">
        <v>162</v>
      </c>
      <c r="DK412" t="s">
        <v>1727</v>
      </c>
      <c r="DL412" t="s">
        <v>171</v>
      </c>
      <c r="DM412" t="s">
        <v>162</v>
      </c>
      <c r="DO412" t="s">
        <v>172</v>
      </c>
      <c r="DS412" t="s">
        <v>162</v>
      </c>
      <c r="DT412" t="s">
        <v>174</v>
      </c>
      <c r="DV412" t="s">
        <v>174</v>
      </c>
      <c r="DX412" t="s">
        <v>1728</v>
      </c>
      <c r="DY412" t="s">
        <v>163</v>
      </c>
      <c r="DZ412" t="s">
        <v>236</v>
      </c>
      <c r="EA412" t="s">
        <v>205</v>
      </c>
      <c r="EB412" t="s">
        <v>1729</v>
      </c>
      <c r="EC412" t="s">
        <v>1730</v>
      </c>
      <c r="EF412" t="s">
        <v>1731</v>
      </c>
      <c r="EG412" t="s">
        <v>1732</v>
      </c>
      <c r="EH412" t="s">
        <v>163</v>
      </c>
      <c r="EI412" s="4" t="s">
        <v>1733</v>
      </c>
      <c r="EJ412" t="s">
        <v>1734</v>
      </c>
      <c r="EK412" t="s">
        <v>1735</v>
      </c>
      <c r="EL412" t="s">
        <v>1736</v>
      </c>
      <c r="EM412" t="s">
        <v>1737</v>
      </c>
      <c r="EN412">
        <v>1</v>
      </c>
    </row>
    <row r="413" spans="1:144" x14ac:dyDescent="0.35">
      <c r="A413">
        <v>412</v>
      </c>
      <c r="B413">
        <v>2021</v>
      </c>
      <c r="C413">
        <v>12</v>
      </c>
      <c r="D413" t="s">
        <v>1711</v>
      </c>
      <c r="E413" t="s">
        <v>1712</v>
      </c>
      <c r="F413" t="s">
        <v>1713</v>
      </c>
      <c r="G413" t="s">
        <v>1714</v>
      </c>
      <c r="H413" s="1">
        <v>44191</v>
      </c>
      <c r="I413" t="s">
        <v>1715</v>
      </c>
      <c r="J413" t="s">
        <v>1716</v>
      </c>
      <c r="K413" t="s">
        <v>150</v>
      </c>
      <c r="L413" t="s">
        <v>1717</v>
      </c>
      <c r="O413">
        <v>4527784</v>
      </c>
      <c r="Q413" t="s">
        <v>1718</v>
      </c>
      <c r="S413">
        <v>2010</v>
      </c>
      <c r="T413" t="s">
        <v>402</v>
      </c>
      <c r="U413" t="s">
        <v>1719</v>
      </c>
      <c r="V413" t="s">
        <v>150</v>
      </c>
      <c r="W413" t="s">
        <v>1717</v>
      </c>
      <c r="Z413">
        <v>2274419</v>
      </c>
      <c r="AD413">
        <v>13853</v>
      </c>
      <c r="AF413" t="s">
        <v>1720</v>
      </c>
      <c r="AH413">
        <v>2021</v>
      </c>
      <c r="AI413" t="s">
        <v>1721</v>
      </c>
      <c r="AJ413" t="s">
        <v>1752</v>
      </c>
      <c r="AK413" t="s">
        <v>1755</v>
      </c>
      <c r="AL413" t="s">
        <v>159</v>
      </c>
      <c r="AM413" t="s">
        <v>485</v>
      </c>
      <c r="AO413" t="s">
        <v>1725</v>
      </c>
      <c r="AP413" t="s">
        <v>150</v>
      </c>
      <c r="AQ413" t="s">
        <v>151</v>
      </c>
      <c r="AT413">
        <v>1</v>
      </c>
      <c r="BA413" t="s">
        <v>162</v>
      </c>
      <c r="BE413" t="s">
        <v>162</v>
      </c>
      <c r="BJ413" t="s">
        <v>162</v>
      </c>
      <c r="BQ413" t="s">
        <v>164</v>
      </c>
      <c r="BX413" t="s">
        <v>163</v>
      </c>
      <c r="BY413" t="s">
        <v>1077</v>
      </c>
      <c r="BZ413" t="s">
        <v>1726</v>
      </c>
      <c r="CA413" t="s">
        <v>162</v>
      </c>
      <c r="CC413" t="s">
        <v>162</v>
      </c>
      <c r="CD413" t="s">
        <v>162</v>
      </c>
      <c r="CG413" t="s">
        <v>162</v>
      </c>
      <c r="CM413" t="s">
        <v>166</v>
      </c>
      <c r="DB413" t="s">
        <v>169</v>
      </c>
      <c r="DD413" t="s">
        <v>162</v>
      </c>
      <c r="DF413" t="s">
        <v>162</v>
      </c>
      <c r="DK413" t="s">
        <v>1727</v>
      </c>
      <c r="DL413" t="s">
        <v>171</v>
      </c>
      <c r="DM413" t="s">
        <v>162</v>
      </c>
      <c r="DO413" t="s">
        <v>172</v>
      </c>
      <c r="DS413" t="s">
        <v>162</v>
      </c>
      <c r="DT413" t="s">
        <v>174</v>
      </c>
      <c r="DV413" t="s">
        <v>174</v>
      </c>
      <c r="DX413" t="s">
        <v>1728</v>
      </c>
      <c r="DY413" t="s">
        <v>163</v>
      </c>
      <c r="DZ413" t="s">
        <v>236</v>
      </c>
      <c r="EA413" t="s">
        <v>205</v>
      </c>
      <c r="EB413" t="s">
        <v>1729</v>
      </c>
      <c r="EC413" t="s">
        <v>1730</v>
      </c>
      <c r="EF413" t="s">
        <v>1731</v>
      </c>
      <c r="EG413" t="s">
        <v>1732</v>
      </c>
      <c r="EH413" t="s">
        <v>163</v>
      </c>
      <c r="EI413" s="4" t="s">
        <v>1733</v>
      </c>
      <c r="EJ413" t="s">
        <v>1734</v>
      </c>
      <c r="EK413" t="s">
        <v>1735</v>
      </c>
      <c r="EL413" t="s">
        <v>1736</v>
      </c>
      <c r="EM413" t="s">
        <v>1737</v>
      </c>
      <c r="EN413">
        <v>1</v>
      </c>
    </row>
    <row r="414" spans="1:144" x14ac:dyDescent="0.35">
      <c r="A414">
        <v>413</v>
      </c>
      <c r="B414">
        <v>2021</v>
      </c>
      <c r="C414">
        <v>12</v>
      </c>
      <c r="D414" t="s">
        <v>1711</v>
      </c>
      <c r="E414" t="s">
        <v>1712</v>
      </c>
      <c r="F414" t="s">
        <v>1713</v>
      </c>
      <c r="G414" t="s">
        <v>1714</v>
      </c>
      <c r="H414" s="1">
        <v>44191</v>
      </c>
      <c r="I414" t="s">
        <v>1715</v>
      </c>
      <c r="J414" t="s">
        <v>1716</v>
      </c>
      <c r="K414" t="s">
        <v>150</v>
      </c>
      <c r="L414" t="s">
        <v>1717</v>
      </c>
      <c r="O414">
        <v>4527784</v>
      </c>
      <c r="Q414" t="s">
        <v>1718</v>
      </c>
      <c r="S414">
        <v>2010</v>
      </c>
      <c r="T414" t="s">
        <v>402</v>
      </c>
      <c r="U414" t="s">
        <v>1719</v>
      </c>
      <c r="V414" t="s">
        <v>150</v>
      </c>
      <c r="W414" t="s">
        <v>1717</v>
      </c>
      <c r="Z414">
        <v>2274419</v>
      </c>
      <c r="AD414">
        <v>13853</v>
      </c>
      <c r="AF414" t="s">
        <v>1720</v>
      </c>
      <c r="AH414">
        <v>2021</v>
      </c>
      <c r="AI414" t="s">
        <v>1721</v>
      </c>
      <c r="AJ414" t="s">
        <v>1752</v>
      </c>
      <c r="AK414" t="s">
        <v>1756</v>
      </c>
      <c r="AL414" t="s">
        <v>159</v>
      </c>
      <c r="AM414" t="s">
        <v>485</v>
      </c>
      <c r="AO414" t="s">
        <v>1725</v>
      </c>
      <c r="AP414" t="s">
        <v>150</v>
      </c>
      <c r="AQ414" t="s">
        <v>151</v>
      </c>
      <c r="AT414">
        <v>1</v>
      </c>
      <c r="BA414" t="s">
        <v>162</v>
      </c>
      <c r="BE414" t="s">
        <v>162</v>
      </c>
      <c r="BJ414" t="s">
        <v>162</v>
      </c>
      <c r="BQ414" t="s">
        <v>164</v>
      </c>
      <c r="BX414" t="s">
        <v>163</v>
      </c>
      <c r="BY414" t="s">
        <v>1077</v>
      </c>
      <c r="BZ414" t="s">
        <v>1726</v>
      </c>
      <c r="CA414" t="s">
        <v>162</v>
      </c>
      <c r="CC414" t="s">
        <v>162</v>
      </c>
      <c r="CD414" t="s">
        <v>162</v>
      </c>
      <c r="CG414" t="s">
        <v>162</v>
      </c>
      <c r="CM414" t="s">
        <v>166</v>
      </c>
      <c r="DB414" t="s">
        <v>169</v>
      </c>
      <c r="DD414" t="s">
        <v>162</v>
      </c>
      <c r="DF414" t="s">
        <v>162</v>
      </c>
      <c r="DK414" t="s">
        <v>1727</v>
      </c>
      <c r="DL414" t="s">
        <v>171</v>
      </c>
      <c r="DM414" t="s">
        <v>162</v>
      </c>
      <c r="DO414" t="s">
        <v>172</v>
      </c>
      <c r="DS414" t="s">
        <v>162</v>
      </c>
      <c r="DT414" t="s">
        <v>174</v>
      </c>
      <c r="DV414" t="s">
        <v>174</v>
      </c>
      <c r="DX414" t="s">
        <v>1728</v>
      </c>
      <c r="DY414" t="s">
        <v>163</v>
      </c>
      <c r="DZ414" t="s">
        <v>236</v>
      </c>
      <c r="EA414" t="s">
        <v>205</v>
      </c>
      <c r="EB414" t="s">
        <v>1729</v>
      </c>
      <c r="EC414" t="s">
        <v>1730</v>
      </c>
      <c r="EF414" t="s">
        <v>1731</v>
      </c>
      <c r="EG414" t="s">
        <v>1732</v>
      </c>
      <c r="EH414" t="s">
        <v>163</v>
      </c>
      <c r="EI414" s="4" t="s">
        <v>1733</v>
      </c>
      <c r="EJ414" t="s">
        <v>1734</v>
      </c>
      <c r="EK414" t="s">
        <v>1735</v>
      </c>
      <c r="EL414" t="s">
        <v>1736</v>
      </c>
      <c r="EM414" t="s">
        <v>1737</v>
      </c>
      <c r="EN414">
        <v>1</v>
      </c>
    </row>
    <row r="415" spans="1:144" x14ac:dyDescent="0.35">
      <c r="A415">
        <v>414</v>
      </c>
      <c r="B415">
        <v>2021</v>
      </c>
      <c r="C415">
        <v>12</v>
      </c>
      <c r="D415" t="s">
        <v>1711</v>
      </c>
      <c r="E415" t="s">
        <v>1712</v>
      </c>
      <c r="F415" t="s">
        <v>1713</v>
      </c>
      <c r="G415" t="s">
        <v>1714</v>
      </c>
      <c r="H415" s="1">
        <v>44191</v>
      </c>
      <c r="I415" t="s">
        <v>1715</v>
      </c>
      <c r="J415" t="s">
        <v>1716</v>
      </c>
      <c r="K415" t="s">
        <v>150</v>
      </c>
      <c r="L415" t="s">
        <v>1717</v>
      </c>
      <c r="O415">
        <v>4527784</v>
      </c>
      <c r="Q415" t="s">
        <v>1718</v>
      </c>
      <c r="S415">
        <v>2010</v>
      </c>
      <c r="T415" t="s">
        <v>402</v>
      </c>
      <c r="U415" t="s">
        <v>1719</v>
      </c>
      <c r="V415" t="s">
        <v>150</v>
      </c>
      <c r="W415" t="s">
        <v>1717</v>
      </c>
      <c r="Z415">
        <v>2274419</v>
      </c>
      <c r="AD415">
        <v>13853</v>
      </c>
      <c r="AF415" t="s">
        <v>1720</v>
      </c>
      <c r="AH415">
        <v>2021</v>
      </c>
      <c r="AI415" t="s">
        <v>1721</v>
      </c>
      <c r="AJ415" t="s">
        <v>1752</v>
      </c>
      <c r="AK415" t="s">
        <v>1757</v>
      </c>
      <c r="AL415" t="s">
        <v>159</v>
      </c>
      <c r="AM415" t="s">
        <v>1724</v>
      </c>
      <c r="AO415" t="s">
        <v>1725</v>
      </c>
      <c r="AP415" t="s">
        <v>150</v>
      </c>
      <c r="AQ415" t="s">
        <v>151</v>
      </c>
      <c r="AT415">
        <v>1</v>
      </c>
      <c r="BA415" t="s">
        <v>162</v>
      </c>
      <c r="BE415" t="s">
        <v>162</v>
      </c>
      <c r="BJ415" t="s">
        <v>162</v>
      </c>
      <c r="BQ415" t="s">
        <v>164</v>
      </c>
      <c r="BX415" t="s">
        <v>163</v>
      </c>
      <c r="BY415" t="s">
        <v>1077</v>
      </c>
      <c r="BZ415" t="s">
        <v>1726</v>
      </c>
      <c r="CA415" t="s">
        <v>162</v>
      </c>
      <c r="CC415" t="s">
        <v>162</v>
      </c>
      <c r="CD415" t="s">
        <v>162</v>
      </c>
      <c r="CG415" t="s">
        <v>162</v>
      </c>
      <c r="CM415" t="s">
        <v>166</v>
      </c>
      <c r="DB415" t="s">
        <v>169</v>
      </c>
      <c r="DD415" t="s">
        <v>162</v>
      </c>
      <c r="DF415" t="s">
        <v>162</v>
      </c>
      <c r="DK415" t="s">
        <v>1727</v>
      </c>
      <c r="DL415" t="s">
        <v>171</v>
      </c>
      <c r="DM415" t="s">
        <v>162</v>
      </c>
      <c r="DO415" t="s">
        <v>172</v>
      </c>
      <c r="DS415" t="s">
        <v>162</v>
      </c>
      <c r="DT415" t="s">
        <v>174</v>
      </c>
      <c r="DV415" t="s">
        <v>174</v>
      </c>
      <c r="DX415" t="s">
        <v>1728</v>
      </c>
      <c r="DY415" t="s">
        <v>163</v>
      </c>
      <c r="DZ415" t="s">
        <v>236</v>
      </c>
      <c r="EA415" t="s">
        <v>205</v>
      </c>
      <c r="EB415" t="s">
        <v>1729</v>
      </c>
      <c r="EC415" t="s">
        <v>1730</v>
      </c>
      <c r="EF415" t="s">
        <v>1731</v>
      </c>
      <c r="EG415" t="s">
        <v>1732</v>
      </c>
      <c r="EH415" t="s">
        <v>163</v>
      </c>
      <c r="EI415" s="4" t="s">
        <v>1733</v>
      </c>
      <c r="EJ415" t="s">
        <v>1734</v>
      </c>
      <c r="EK415" t="s">
        <v>1735</v>
      </c>
      <c r="EL415" t="s">
        <v>1736</v>
      </c>
      <c r="EM415" t="s">
        <v>1737</v>
      </c>
      <c r="EN415">
        <v>1</v>
      </c>
    </row>
    <row r="416" spans="1:144" x14ac:dyDescent="0.35">
      <c r="A416">
        <v>415</v>
      </c>
      <c r="B416">
        <v>2021</v>
      </c>
      <c r="C416">
        <v>12</v>
      </c>
      <c r="D416" t="s">
        <v>1711</v>
      </c>
      <c r="E416" t="s">
        <v>1712</v>
      </c>
      <c r="F416" t="s">
        <v>1713</v>
      </c>
      <c r="G416" t="s">
        <v>1714</v>
      </c>
      <c r="H416" s="1">
        <v>44191</v>
      </c>
      <c r="I416" t="s">
        <v>1715</v>
      </c>
      <c r="J416" t="s">
        <v>1716</v>
      </c>
      <c r="K416" t="s">
        <v>150</v>
      </c>
      <c r="L416" t="s">
        <v>1717</v>
      </c>
      <c r="O416">
        <v>4527784</v>
      </c>
      <c r="Q416" t="s">
        <v>1718</v>
      </c>
      <c r="S416">
        <v>2010</v>
      </c>
      <c r="T416" t="s">
        <v>402</v>
      </c>
      <c r="U416" t="s">
        <v>1719</v>
      </c>
      <c r="V416" t="s">
        <v>150</v>
      </c>
      <c r="W416" t="s">
        <v>1717</v>
      </c>
      <c r="Z416">
        <v>2274419</v>
      </c>
      <c r="AD416">
        <v>13853</v>
      </c>
      <c r="AF416" t="s">
        <v>1720</v>
      </c>
      <c r="AH416">
        <v>2021</v>
      </c>
      <c r="AI416" t="s">
        <v>1721</v>
      </c>
      <c r="AJ416" t="s">
        <v>1752</v>
      </c>
      <c r="AK416" t="s">
        <v>1758</v>
      </c>
      <c r="AL416" t="s">
        <v>159</v>
      </c>
      <c r="AM416" t="s">
        <v>1724</v>
      </c>
      <c r="AO416" t="s">
        <v>1725</v>
      </c>
      <c r="AP416" t="s">
        <v>150</v>
      </c>
      <c r="AQ416" t="s">
        <v>151</v>
      </c>
      <c r="AT416">
        <v>1</v>
      </c>
      <c r="BA416" t="s">
        <v>162</v>
      </c>
      <c r="BE416" t="s">
        <v>162</v>
      </c>
      <c r="BJ416" t="s">
        <v>162</v>
      </c>
      <c r="BQ416" t="s">
        <v>164</v>
      </c>
      <c r="BX416" t="s">
        <v>163</v>
      </c>
      <c r="BY416" t="s">
        <v>1077</v>
      </c>
      <c r="BZ416" t="s">
        <v>1726</v>
      </c>
      <c r="CA416" t="s">
        <v>162</v>
      </c>
      <c r="CC416" t="s">
        <v>162</v>
      </c>
      <c r="CD416" t="s">
        <v>162</v>
      </c>
      <c r="CG416" t="s">
        <v>162</v>
      </c>
      <c r="CM416" t="s">
        <v>166</v>
      </c>
      <c r="DB416" t="s">
        <v>169</v>
      </c>
      <c r="DD416" t="s">
        <v>162</v>
      </c>
      <c r="DF416" t="s">
        <v>162</v>
      </c>
      <c r="DK416" t="s">
        <v>1727</v>
      </c>
      <c r="DL416" t="s">
        <v>171</v>
      </c>
      <c r="DM416" t="s">
        <v>162</v>
      </c>
      <c r="DO416" t="s">
        <v>172</v>
      </c>
      <c r="DS416" t="s">
        <v>162</v>
      </c>
      <c r="DT416" t="s">
        <v>174</v>
      </c>
      <c r="DV416" t="s">
        <v>174</v>
      </c>
      <c r="DX416" t="s">
        <v>1728</v>
      </c>
      <c r="DY416" t="s">
        <v>163</v>
      </c>
      <c r="DZ416" t="s">
        <v>236</v>
      </c>
      <c r="EA416" t="s">
        <v>205</v>
      </c>
      <c r="EB416" t="s">
        <v>1729</v>
      </c>
      <c r="EC416" t="s">
        <v>1730</v>
      </c>
      <c r="EF416" t="s">
        <v>1731</v>
      </c>
      <c r="EG416" t="s">
        <v>1732</v>
      </c>
      <c r="EH416" t="s">
        <v>163</v>
      </c>
      <c r="EI416" s="4" t="s">
        <v>1733</v>
      </c>
      <c r="EJ416" t="s">
        <v>1734</v>
      </c>
      <c r="EK416" t="s">
        <v>1735</v>
      </c>
      <c r="EL416" t="s">
        <v>1736</v>
      </c>
      <c r="EM416" t="s">
        <v>1737</v>
      </c>
      <c r="EN416">
        <v>1</v>
      </c>
    </row>
    <row r="417" spans="1:144" x14ac:dyDescent="0.35">
      <c r="A417">
        <v>416</v>
      </c>
      <c r="B417">
        <v>2021</v>
      </c>
      <c r="C417">
        <v>12</v>
      </c>
      <c r="D417" t="s">
        <v>1711</v>
      </c>
      <c r="E417" t="s">
        <v>1712</v>
      </c>
      <c r="F417" t="s">
        <v>1713</v>
      </c>
      <c r="G417" t="s">
        <v>1714</v>
      </c>
      <c r="H417" s="1">
        <v>44191</v>
      </c>
      <c r="I417" t="s">
        <v>1715</v>
      </c>
      <c r="J417" t="s">
        <v>1716</v>
      </c>
      <c r="K417" t="s">
        <v>150</v>
      </c>
      <c r="L417" t="s">
        <v>1717</v>
      </c>
      <c r="O417">
        <v>4527784</v>
      </c>
      <c r="Q417" t="s">
        <v>1718</v>
      </c>
      <c r="S417">
        <v>2010</v>
      </c>
      <c r="T417" t="s">
        <v>402</v>
      </c>
      <c r="U417" t="s">
        <v>1719</v>
      </c>
      <c r="V417" t="s">
        <v>150</v>
      </c>
      <c r="W417" t="s">
        <v>1717</v>
      </c>
      <c r="Z417">
        <v>2274419</v>
      </c>
      <c r="AD417">
        <v>13853</v>
      </c>
      <c r="AF417" t="s">
        <v>1720</v>
      </c>
      <c r="AH417">
        <v>2021</v>
      </c>
      <c r="AI417" t="s">
        <v>1721</v>
      </c>
      <c r="AJ417" t="s">
        <v>1752</v>
      </c>
      <c r="AK417" t="s">
        <v>1759</v>
      </c>
      <c r="AL417" t="s">
        <v>159</v>
      </c>
      <c r="AM417" t="s">
        <v>1724</v>
      </c>
      <c r="AO417" t="s">
        <v>1725</v>
      </c>
      <c r="AP417" t="s">
        <v>150</v>
      </c>
      <c r="AQ417" t="s">
        <v>151</v>
      </c>
      <c r="AT417">
        <v>1</v>
      </c>
      <c r="BA417" t="s">
        <v>162</v>
      </c>
      <c r="BE417" t="s">
        <v>162</v>
      </c>
      <c r="BJ417" t="s">
        <v>162</v>
      </c>
      <c r="BQ417" t="s">
        <v>164</v>
      </c>
      <c r="BX417" t="s">
        <v>163</v>
      </c>
      <c r="BY417" t="s">
        <v>1077</v>
      </c>
      <c r="BZ417" t="s">
        <v>1726</v>
      </c>
      <c r="CA417" t="s">
        <v>162</v>
      </c>
      <c r="CC417" t="s">
        <v>162</v>
      </c>
      <c r="CD417" t="s">
        <v>162</v>
      </c>
      <c r="CG417" t="s">
        <v>162</v>
      </c>
      <c r="CM417" t="s">
        <v>166</v>
      </c>
      <c r="DB417" t="s">
        <v>169</v>
      </c>
      <c r="DD417" t="s">
        <v>162</v>
      </c>
      <c r="DF417" t="s">
        <v>162</v>
      </c>
      <c r="DK417" t="s">
        <v>1727</v>
      </c>
      <c r="DL417" t="s">
        <v>171</v>
      </c>
      <c r="DM417" t="s">
        <v>162</v>
      </c>
      <c r="DO417" t="s">
        <v>172</v>
      </c>
      <c r="DS417" t="s">
        <v>162</v>
      </c>
      <c r="DT417" t="s">
        <v>174</v>
      </c>
      <c r="DV417" t="s">
        <v>174</v>
      </c>
      <c r="DX417" t="s">
        <v>1728</v>
      </c>
      <c r="DY417" t="s">
        <v>163</v>
      </c>
      <c r="DZ417" t="s">
        <v>236</v>
      </c>
      <c r="EA417" t="s">
        <v>205</v>
      </c>
      <c r="EB417" t="s">
        <v>1729</v>
      </c>
      <c r="EC417" t="s">
        <v>1730</v>
      </c>
      <c r="EF417" t="s">
        <v>1731</v>
      </c>
      <c r="EG417" t="s">
        <v>1732</v>
      </c>
      <c r="EH417" t="s">
        <v>163</v>
      </c>
      <c r="EI417" s="4" t="s">
        <v>1733</v>
      </c>
      <c r="EJ417" t="s">
        <v>1734</v>
      </c>
      <c r="EK417" t="s">
        <v>1735</v>
      </c>
      <c r="EL417" t="s">
        <v>1736</v>
      </c>
      <c r="EM417" t="s">
        <v>1737</v>
      </c>
      <c r="EN417">
        <v>1</v>
      </c>
    </row>
    <row r="418" spans="1:144" x14ac:dyDescent="0.35">
      <c r="A418">
        <v>417</v>
      </c>
      <c r="B418">
        <v>2021</v>
      </c>
      <c r="C418">
        <v>12</v>
      </c>
      <c r="D418" t="s">
        <v>1711</v>
      </c>
      <c r="E418" t="s">
        <v>1712</v>
      </c>
      <c r="F418" t="s">
        <v>1713</v>
      </c>
      <c r="G418" t="s">
        <v>1714</v>
      </c>
      <c r="H418" s="1">
        <v>44191</v>
      </c>
      <c r="I418" t="s">
        <v>1715</v>
      </c>
      <c r="J418" t="s">
        <v>1716</v>
      </c>
      <c r="K418" t="s">
        <v>150</v>
      </c>
      <c r="L418" t="s">
        <v>1717</v>
      </c>
      <c r="O418">
        <v>4527784</v>
      </c>
      <c r="Q418" t="s">
        <v>1718</v>
      </c>
      <c r="S418">
        <v>2010</v>
      </c>
      <c r="T418" t="s">
        <v>402</v>
      </c>
      <c r="U418" t="s">
        <v>1719</v>
      </c>
      <c r="V418" t="s">
        <v>150</v>
      </c>
      <c r="W418" t="s">
        <v>1717</v>
      </c>
      <c r="Z418">
        <v>2274419</v>
      </c>
      <c r="AD418">
        <v>13853</v>
      </c>
      <c r="AF418" t="s">
        <v>1720</v>
      </c>
      <c r="AH418">
        <v>2021</v>
      </c>
      <c r="AI418" t="s">
        <v>1721</v>
      </c>
      <c r="AJ418" t="s">
        <v>1760</v>
      </c>
      <c r="AK418" t="s">
        <v>1761</v>
      </c>
      <c r="AL418" t="s">
        <v>159</v>
      </c>
      <c r="AM418" t="s">
        <v>1243</v>
      </c>
      <c r="AO418" t="s">
        <v>1725</v>
      </c>
      <c r="AP418" t="s">
        <v>150</v>
      </c>
      <c r="AQ418" t="s">
        <v>151</v>
      </c>
      <c r="AT418">
        <v>1</v>
      </c>
      <c r="BA418" t="s">
        <v>162</v>
      </c>
      <c r="BE418" t="s">
        <v>162</v>
      </c>
      <c r="BJ418" t="s">
        <v>162</v>
      </c>
      <c r="BQ418" t="s">
        <v>164</v>
      </c>
      <c r="BX418" t="s">
        <v>163</v>
      </c>
      <c r="BY418" t="s">
        <v>1077</v>
      </c>
      <c r="BZ418" t="s">
        <v>1726</v>
      </c>
      <c r="CA418" t="s">
        <v>162</v>
      </c>
      <c r="CC418" t="s">
        <v>162</v>
      </c>
      <c r="CD418" t="s">
        <v>162</v>
      </c>
      <c r="CG418" t="s">
        <v>162</v>
      </c>
      <c r="CM418" t="s">
        <v>166</v>
      </c>
      <c r="DB418" t="s">
        <v>169</v>
      </c>
      <c r="DD418" t="s">
        <v>162</v>
      </c>
      <c r="DF418" t="s">
        <v>162</v>
      </c>
      <c r="DK418" t="s">
        <v>1727</v>
      </c>
      <c r="DL418" t="s">
        <v>171</v>
      </c>
      <c r="DM418" t="s">
        <v>162</v>
      </c>
      <c r="DO418" t="s">
        <v>172</v>
      </c>
      <c r="DS418" t="s">
        <v>162</v>
      </c>
      <c r="DT418" t="s">
        <v>174</v>
      </c>
      <c r="DV418" t="s">
        <v>174</v>
      </c>
      <c r="DX418" t="s">
        <v>1728</v>
      </c>
      <c r="DY418" t="s">
        <v>163</v>
      </c>
      <c r="DZ418" t="s">
        <v>236</v>
      </c>
      <c r="EA418" t="s">
        <v>205</v>
      </c>
      <c r="EB418" t="s">
        <v>1729</v>
      </c>
      <c r="EC418" t="s">
        <v>1730</v>
      </c>
      <c r="EF418" t="s">
        <v>1731</v>
      </c>
      <c r="EG418" t="s">
        <v>1732</v>
      </c>
      <c r="EH418" t="s">
        <v>163</v>
      </c>
      <c r="EI418" s="4" t="s">
        <v>1733</v>
      </c>
      <c r="EJ418" t="s">
        <v>1734</v>
      </c>
      <c r="EK418" t="s">
        <v>1735</v>
      </c>
      <c r="EL418" t="s">
        <v>1736</v>
      </c>
      <c r="EM418" t="s">
        <v>1737</v>
      </c>
      <c r="EN418">
        <v>1</v>
      </c>
    </row>
    <row r="419" spans="1:144" x14ac:dyDescent="0.35">
      <c r="A419">
        <v>418</v>
      </c>
      <c r="B419">
        <v>2021</v>
      </c>
      <c r="C419">
        <v>12</v>
      </c>
      <c r="D419" t="s">
        <v>1711</v>
      </c>
      <c r="E419" t="s">
        <v>1712</v>
      </c>
      <c r="F419" t="s">
        <v>1713</v>
      </c>
      <c r="G419" t="s">
        <v>1714</v>
      </c>
      <c r="H419" s="1">
        <v>44191</v>
      </c>
      <c r="I419" t="s">
        <v>1715</v>
      </c>
      <c r="J419" t="s">
        <v>1716</v>
      </c>
      <c r="K419" t="s">
        <v>150</v>
      </c>
      <c r="L419" t="s">
        <v>1717</v>
      </c>
      <c r="O419">
        <v>4527784</v>
      </c>
      <c r="Q419" t="s">
        <v>1718</v>
      </c>
      <c r="S419">
        <v>2010</v>
      </c>
      <c r="T419" t="s">
        <v>402</v>
      </c>
      <c r="U419" t="s">
        <v>1719</v>
      </c>
      <c r="V419" t="s">
        <v>150</v>
      </c>
      <c r="W419" t="s">
        <v>1717</v>
      </c>
      <c r="Z419">
        <v>2274419</v>
      </c>
      <c r="AD419">
        <v>13853</v>
      </c>
      <c r="AF419" t="s">
        <v>1720</v>
      </c>
      <c r="AH419">
        <v>2021</v>
      </c>
      <c r="AI419" t="s">
        <v>1721</v>
      </c>
      <c r="AJ419" t="s">
        <v>1760</v>
      </c>
      <c r="AK419" t="s">
        <v>1762</v>
      </c>
      <c r="AL419" t="s">
        <v>159</v>
      </c>
      <c r="AM419" t="s">
        <v>205</v>
      </c>
      <c r="AN419" t="s">
        <v>1763</v>
      </c>
      <c r="AO419" t="s">
        <v>1725</v>
      </c>
      <c r="AP419" t="s">
        <v>150</v>
      </c>
      <c r="AQ419" t="s">
        <v>151</v>
      </c>
      <c r="AT419">
        <v>1</v>
      </c>
      <c r="BA419" t="s">
        <v>162</v>
      </c>
      <c r="BE419" t="s">
        <v>162</v>
      </c>
      <c r="BJ419" t="s">
        <v>162</v>
      </c>
      <c r="BQ419" t="s">
        <v>164</v>
      </c>
      <c r="BX419" t="s">
        <v>163</v>
      </c>
      <c r="BY419" t="s">
        <v>1077</v>
      </c>
      <c r="BZ419" t="s">
        <v>1726</v>
      </c>
      <c r="CA419" t="s">
        <v>162</v>
      </c>
      <c r="CC419" t="s">
        <v>162</v>
      </c>
      <c r="CD419" t="s">
        <v>162</v>
      </c>
      <c r="CG419" t="s">
        <v>162</v>
      </c>
      <c r="CM419" t="s">
        <v>166</v>
      </c>
      <c r="DB419" t="s">
        <v>169</v>
      </c>
      <c r="DD419" t="s">
        <v>162</v>
      </c>
      <c r="DF419" t="s">
        <v>162</v>
      </c>
      <c r="DK419" t="s">
        <v>1727</v>
      </c>
      <c r="DL419" t="s">
        <v>171</v>
      </c>
      <c r="DM419" t="s">
        <v>162</v>
      </c>
      <c r="DO419" t="s">
        <v>172</v>
      </c>
      <c r="DS419" t="s">
        <v>162</v>
      </c>
      <c r="DT419" t="s">
        <v>174</v>
      </c>
      <c r="DV419" t="s">
        <v>174</v>
      </c>
      <c r="DX419" t="s">
        <v>1728</v>
      </c>
      <c r="DY419" t="s">
        <v>163</v>
      </c>
      <c r="DZ419" t="s">
        <v>236</v>
      </c>
      <c r="EA419" t="s">
        <v>205</v>
      </c>
      <c r="EB419" t="s">
        <v>1729</v>
      </c>
      <c r="EC419" t="s">
        <v>1730</v>
      </c>
      <c r="EF419" t="s">
        <v>1731</v>
      </c>
      <c r="EG419" t="s">
        <v>1732</v>
      </c>
      <c r="EH419" t="s">
        <v>163</v>
      </c>
      <c r="EI419" s="4" t="s">
        <v>1733</v>
      </c>
      <c r="EJ419" t="s">
        <v>1734</v>
      </c>
      <c r="EK419" t="s">
        <v>1735</v>
      </c>
      <c r="EL419" t="s">
        <v>1736</v>
      </c>
      <c r="EM419" t="s">
        <v>1737</v>
      </c>
      <c r="EN419">
        <v>1</v>
      </c>
    </row>
    <row r="420" spans="1:144" x14ac:dyDescent="0.35">
      <c r="A420">
        <v>419</v>
      </c>
      <c r="B420">
        <v>2021</v>
      </c>
      <c r="C420">
        <v>12</v>
      </c>
      <c r="D420" t="s">
        <v>1711</v>
      </c>
      <c r="E420" t="s">
        <v>1712</v>
      </c>
      <c r="F420" t="s">
        <v>1713</v>
      </c>
      <c r="G420" t="s">
        <v>1714</v>
      </c>
      <c r="H420" s="1">
        <v>44191</v>
      </c>
      <c r="I420" t="s">
        <v>1715</v>
      </c>
      <c r="J420" t="s">
        <v>1716</v>
      </c>
      <c r="K420" t="s">
        <v>150</v>
      </c>
      <c r="L420" t="s">
        <v>1717</v>
      </c>
      <c r="O420">
        <v>4527784</v>
      </c>
      <c r="Q420" t="s">
        <v>1718</v>
      </c>
      <c r="S420">
        <v>2010</v>
      </c>
      <c r="T420" t="s">
        <v>402</v>
      </c>
      <c r="U420" t="s">
        <v>1719</v>
      </c>
      <c r="V420" t="s">
        <v>150</v>
      </c>
      <c r="W420" t="s">
        <v>1717</v>
      </c>
      <c r="Z420">
        <v>2274419</v>
      </c>
      <c r="AD420">
        <v>13853</v>
      </c>
      <c r="AF420" t="s">
        <v>1720</v>
      </c>
      <c r="AH420">
        <v>2021</v>
      </c>
      <c r="AI420" t="s">
        <v>1721</v>
      </c>
      <c r="AJ420" t="s">
        <v>1760</v>
      </c>
      <c r="AK420" t="s">
        <v>1764</v>
      </c>
      <c r="AL420" t="s">
        <v>159</v>
      </c>
      <c r="AM420" t="s">
        <v>1243</v>
      </c>
      <c r="AO420" t="s">
        <v>1725</v>
      </c>
      <c r="AP420" t="s">
        <v>150</v>
      </c>
      <c r="AQ420" t="s">
        <v>151</v>
      </c>
      <c r="AT420">
        <v>1</v>
      </c>
      <c r="BA420" t="s">
        <v>162</v>
      </c>
      <c r="BE420" t="s">
        <v>162</v>
      </c>
      <c r="BJ420" t="s">
        <v>162</v>
      </c>
      <c r="BQ420" t="s">
        <v>164</v>
      </c>
      <c r="BX420" t="s">
        <v>163</v>
      </c>
      <c r="BY420" t="s">
        <v>1077</v>
      </c>
      <c r="BZ420" t="s">
        <v>1726</v>
      </c>
      <c r="CA420" t="s">
        <v>162</v>
      </c>
      <c r="CC420" t="s">
        <v>162</v>
      </c>
      <c r="CD420" t="s">
        <v>162</v>
      </c>
      <c r="CG420" t="s">
        <v>162</v>
      </c>
      <c r="CM420" t="s">
        <v>166</v>
      </c>
      <c r="DB420" t="s">
        <v>169</v>
      </c>
      <c r="DD420" t="s">
        <v>162</v>
      </c>
      <c r="DF420" t="s">
        <v>162</v>
      </c>
      <c r="DK420" t="s">
        <v>1727</v>
      </c>
      <c r="DL420" t="s">
        <v>171</v>
      </c>
      <c r="DM420" t="s">
        <v>162</v>
      </c>
      <c r="DO420" t="s">
        <v>172</v>
      </c>
      <c r="DS420" t="s">
        <v>162</v>
      </c>
      <c r="DT420" t="s">
        <v>174</v>
      </c>
      <c r="DV420" t="s">
        <v>174</v>
      </c>
      <c r="DX420" t="s">
        <v>1728</v>
      </c>
      <c r="DY420" t="s">
        <v>163</v>
      </c>
      <c r="DZ420" t="s">
        <v>236</v>
      </c>
      <c r="EA420" t="s">
        <v>205</v>
      </c>
      <c r="EB420" t="s">
        <v>1729</v>
      </c>
      <c r="EC420" t="s">
        <v>1730</v>
      </c>
      <c r="EF420" t="s">
        <v>1731</v>
      </c>
      <c r="EG420" t="s">
        <v>1732</v>
      </c>
      <c r="EH420" t="s">
        <v>163</v>
      </c>
      <c r="EI420" s="4" t="s">
        <v>1733</v>
      </c>
      <c r="EJ420" t="s">
        <v>1734</v>
      </c>
      <c r="EK420" t="s">
        <v>1735</v>
      </c>
      <c r="EL420" t="s">
        <v>1736</v>
      </c>
      <c r="EM420" t="s">
        <v>1737</v>
      </c>
      <c r="EN420">
        <v>1</v>
      </c>
    </row>
    <row r="421" spans="1:144" x14ac:dyDescent="0.35">
      <c r="A421">
        <v>420</v>
      </c>
      <c r="B421">
        <v>2021</v>
      </c>
      <c r="C421">
        <v>12</v>
      </c>
      <c r="D421" t="s">
        <v>1711</v>
      </c>
      <c r="E421" t="s">
        <v>1712</v>
      </c>
      <c r="F421" t="s">
        <v>1713</v>
      </c>
      <c r="G421" t="s">
        <v>1714</v>
      </c>
      <c r="H421" s="1">
        <v>44191</v>
      </c>
      <c r="I421" t="s">
        <v>1715</v>
      </c>
      <c r="J421" t="s">
        <v>1716</v>
      </c>
      <c r="K421" t="s">
        <v>150</v>
      </c>
      <c r="L421" t="s">
        <v>1717</v>
      </c>
      <c r="O421">
        <v>4527784</v>
      </c>
      <c r="Q421" t="s">
        <v>1718</v>
      </c>
      <c r="S421">
        <v>2010</v>
      </c>
      <c r="T421" t="s">
        <v>402</v>
      </c>
      <c r="U421" t="s">
        <v>1719</v>
      </c>
      <c r="V421" t="s">
        <v>150</v>
      </c>
      <c r="W421" t="s">
        <v>1717</v>
      </c>
      <c r="Z421">
        <v>2274419</v>
      </c>
      <c r="AD421">
        <v>13853</v>
      </c>
      <c r="AF421" t="s">
        <v>1720</v>
      </c>
      <c r="AH421">
        <v>2021</v>
      </c>
      <c r="AI421" t="s">
        <v>1721</v>
      </c>
      <c r="AJ421" t="s">
        <v>1760</v>
      </c>
      <c r="AK421" t="s">
        <v>1765</v>
      </c>
      <c r="AL421" t="s">
        <v>159</v>
      </c>
      <c r="AM421" t="s">
        <v>1724</v>
      </c>
      <c r="AO421" t="s">
        <v>1725</v>
      </c>
      <c r="AP421" t="s">
        <v>150</v>
      </c>
      <c r="AQ421" t="s">
        <v>151</v>
      </c>
      <c r="AT421">
        <v>1</v>
      </c>
      <c r="BA421" t="s">
        <v>162</v>
      </c>
      <c r="BE421" t="s">
        <v>162</v>
      </c>
      <c r="BJ421" t="s">
        <v>162</v>
      </c>
      <c r="BQ421" t="s">
        <v>164</v>
      </c>
      <c r="BX421" t="s">
        <v>163</v>
      </c>
      <c r="BY421" t="s">
        <v>1077</v>
      </c>
      <c r="BZ421" t="s">
        <v>1726</v>
      </c>
      <c r="CA421" t="s">
        <v>162</v>
      </c>
      <c r="CC421" t="s">
        <v>162</v>
      </c>
      <c r="CD421" t="s">
        <v>162</v>
      </c>
      <c r="CG421" t="s">
        <v>162</v>
      </c>
      <c r="CM421" t="s">
        <v>166</v>
      </c>
      <c r="DB421" t="s">
        <v>169</v>
      </c>
      <c r="DD421" t="s">
        <v>162</v>
      </c>
      <c r="DF421" t="s">
        <v>162</v>
      </c>
      <c r="DK421" t="s">
        <v>1727</v>
      </c>
      <c r="DL421" t="s">
        <v>171</v>
      </c>
      <c r="DM421" t="s">
        <v>162</v>
      </c>
      <c r="DO421" t="s">
        <v>172</v>
      </c>
      <c r="DS421" t="s">
        <v>162</v>
      </c>
      <c r="DT421" t="s">
        <v>174</v>
      </c>
      <c r="DV421" t="s">
        <v>174</v>
      </c>
      <c r="DX421" t="s">
        <v>1728</v>
      </c>
      <c r="DY421" t="s">
        <v>163</v>
      </c>
      <c r="DZ421" t="s">
        <v>236</v>
      </c>
      <c r="EA421" t="s">
        <v>205</v>
      </c>
      <c r="EB421" t="s">
        <v>1729</v>
      </c>
      <c r="EC421" t="s">
        <v>1730</v>
      </c>
      <c r="EF421" t="s">
        <v>1731</v>
      </c>
      <c r="EG421" t="s">
        <v>1732</v>
      </c>
      <c r="EH421" t="s">
        <v>163</v>
      </c>
      <c r="EI421" s="4" t="s">
        <v>1733</v>
      </c>
      <c r="EJ421" t="s">
        <v>1734</v>
      </c>
      <c r="EK421" t="s">
        <v>1735</v>
      </c>
      <c r="EL421" t="s">
        <v>1736</v>
      </c>
      <c r="EM421" t="s">
        <v>1737</v>
      </c>
      <c r="EN421">
        <v>1</v>
      </c>
    </row>
    <row r="422" spans="1:144" x14ac:dyDescent="0.35">
      <c r="A422">
        <v>421</v>
      </c>
      <c r="B422">
        <v>2021</v>
      </c>
      <c r="C422">
        <v>12</v>
      </c>
      <c r="D422" t="s">
        <v>1711</v>
      </c>
      <c r="E422" t="s">
        <v>1712</v>
      </c>
      <c r="F422" t="s">
        <v>1713</v>
      </c>
      <c r="G422" t="s">
        <v>1714</v>
      </c>
      <c r="H422" s="1">
        <v>44191</v>
      </c>
      <c r="I422" t="s">
        <v>1715</v>
      </c>
      <c r="J422" t="s">
        <v>1716</v>
      </c>
      <c r="K422" t="s">
        <v>150</v>
      </c>
      <c r="L422" t="s">
        <v>1717</v>
      </c>
      <c r="O422">
        <v>4527784</v>
      </c>
      <c r="Q422" t="s">
        <v>1718</v>
      </c>
      <c r="S422">
        <v>2010</v>
      </c>
      <c r="T422" t="s">
        <v>402</v>
      </c>
      <c r="U422" t="s">
        <v>1719</v>
      </c>
      <c r="V422" t="s">
        <v>150</v>
      </c>
      <c r="W422" t="s">
        <v>1717</v>
      </c>
      <c r="Z422">
        <v>2274419</v>
      </c>
      <c r="AD422">
        <v>13853</v>
      </c>
      <c r="AF422" t="s">
        <v>1720</v>
      </c>
      <c r="AH422">
        <v>2021</v>
      </c>
      <c r="AI422" t="s">
        <v>1721</v>
      </c>
      <c r="AJ422" t="s">
        <v>1760</v>
      </c>
      <c r="AK422" t="s">
        <v>1766</v>
      </c>
      <c r="AL422" t="s">
        <v>159</v>
      </c>
      <c r="AM422" t="s">
        <v>1724</v>
      </c>
      <c r="AO422" t="s">
        <v>1725</v>
      </c>
      <c r="AP422" t="s">
        <v>150</v>
      </c>
      <c r="AQ422" t="s">
        <v>151</v>
      </c>
      <c r="AT422">
        <v>1</v>
      </c>
      <c r="BA422" t="s">
        <v>162</v>
      </c>
      <c r="BE422" t="s">
        <v>162</v>
      </c>
      <c r="BJ422" t="s">
        <v>162</v>
      </c>
      <c r="BQ422" t="s">
        <v>164</v>
      </c>
      <c r="BX422" t="s">
        <v>163</v>
      </c>
      <c r="BY422" t="s">
        <v>1077</v>
      </c>
      <c r="BZ422" t="s">
        <v>1726</v>
      </c>
      <c r="CA422" t="s">
        <v>162</v>
      </c>
      <c r="CC422" t="s">
        <v>162</v>
      </c>
      <c r="CD422" t="s">
        <v>162</v>
      </c>
      <c r="CG422" t="s">
        <v>162</v>
      </c>
      <c r="CM422" t="s">
        <v>166</v>
      </c>
      <c r="DB422" t="s">
        <v>169</v>
      </c>
      <c r="DD422" t="s">
        <v>162</v>
      </c>
      <c r="DF422" t="s">
        <v>162</v>
      </c>
      <c r="DK422" t="s">
        <v>1727</v>
      </c>
      <c r="DL422" t="s">
        <v>171</v>
      </c>
      <c r="DM422" t="s">
        <v>162</v>
      </c>
      <c r="DO422" t="s">
        <v>172</v>
      </c>
      <c r="DS422" t="s">
        <v>162</v>
      </c>
      <c r="DT422" t="s">
        <v>174</v>
      </c>
      <c r="DV422" t="s">
        <v>174</v>
      </c>
      <c r="DX422" t="s">
        <v>1728</v>
      </c>
      <c r="DY422" t="s">
        <v>163</v>
      </c>
      <c r="DZ422" t="s">
        <v>236</v>
      </c>
      <c r="EA422" t="s">
        <v>205</v>
      </c>
      <c r="EB422" t="s">
        <v>1729</v>
      </c>
      <c r="EC422" t="s">
        <v>1730</v>
      </c>
      <c r="EF422" t="s">
        <v>1731</v>
      </c>
      <c r="EG422" t="s">
        <v>1732</v>
      </c>
      <c r="EH422" t="s">
        <v>163</v>
      </c>
      <c r="EI422" s="4" t="s">
        <v>1733</v>
      </c>
      <c r="EJ422" t="s">
        <v>1734</v>
      </c>
      <c r="EK422" t="s">
        <v>1735</v>
      </c>
      <c r="EL422" t="s">
        <v>1736</v>
      </c>
      <c r="EM422" t="s">
        <v>1737</v>
      </c>
      <c r="EN422">
        <v>1</v>
      </c>
    </row>
    <row r="423" spans="1:144" x14ac:dyDescent="0.35">
      <c r="A423">
        <v>422</v>
      </c>
      <c r="B423">
        <v>2021</v>
      </c>
      <c r="C423">
        <v>12</v>
      </c>
      <c r="D423" t="s">
        <v>1711</v>
      </c>
      <c r="E423" t="s">
        <v>1712</v>
      </c>
      <c r="F423" t="s">
        <v>1713</v>
      </c>
      <c r="G423" t="s">
        <v>1714</v>
      </c>
      <c r="H423" s="1">
        <v>44191</v>
      </c>
      <c r="I423" t="s">
        <v>1715</v>
      </c>
      <c r="J423" t="s">
        <v>1716</v>
      </c>
      <c r="K423" t="s">
        <v>150</v>
      </c>
      <c r="L423" t="s">
        <v>1717</v>
      </c>
      <c r="O423">
        <v>4527784</v>
      </c>
      <c r="Q423" t="s">
        <v>1718</v>
      </c>
      <c r="S423">
        <v>2010</v>
      </c>
      <c r="T423" t="s">
        <v>402</v>
      </c>
      <c r="U423" t="s">
        <v>1719</v>
      </c>
      <c r="V423" t="s">
        <v>150</v>
      </c>
      <c r="W423" t="s">
        <v>1717</v>
      </c>
      <c r="Z423">
        <v>2274419</v>
      </c>
      <c r="AD423">
        <v>13853</v>
      </c>
      <c r="AF423" t="s">
        <v>1720</v>
      </c>
      <c r="AH423">
        <v>2021</v>
      </c>
      <c r="AI423" t="s">
        <v>1721</v>
      </c>
      <c r="AJ423" t="s">
        <v>1760</v>
      </c>
      <c r="AK423" t="s">
        <v>1767</v>
      </c>
      <c r="AL423" t="s">
        <v>159</v>
      </c>
      <c r="AM423" t="s">
        <v>583</v>
      </c>
      <c r="AO423" t="s">
        <v>1725</v>
      </c>
      <c r="AP423" t="s">
        <v>150</v>
      </c>
      <c r="AQ423" t="s">
        <v>151</v>
      </c>
      <c r="AT423">
        <v>1</v>
      </c>
      <c r="BA423" t="s">
        <v>162</v>
      </c>
      <c r="BE423" t="s">
        <v>162</v>
      </c>
      <c r="BJ423" t="s">
        <v>162</v>
      </c>
      <c r="BQ423" t="s">
        <v>164</v>
      </c>
      <c r="BX423" t="s">
        <v>163</v>
      </c>
      <c r="BY423" t="s">
        <v>1077</v>
      </c>
      <c r="BZ423" t="s">
        <v>1726</v>
      </c>
      <c r="CA423" t="s">
        <v>162</v>
      </c>
      <c r="CC423" t="s">
        <v>162</v>
      </c>
      <c r="CD423" t="s">
        <v>162</v>
      </c>
      <c r="CG423" t="s">
        <v>162</v>
      </c>
      <c r="CM423" t="s">
        <v>166</v>
      </c>
      <c r="DB423" t="s">
        <v>169</v>
      </c>
      <c r="DD423" t="s">
        <v>162</v>
      </c>
      <c r="DF423" t="s">
        <v>162</v>
      </c>
      <c r="DK423" t="s">
        <v>1727</v>
      </c>
      <c r="DL423" t="s">
        <v>171</v>
      </c>
      <c r="DM423" t="s">
        <v>162</v>
      </c>
      <c r="DO423" t="s">
        <v>172</v>
      </c>
      <c r="DS423" t="s">
        <v>162</v>
      </c>
      <c r="DT423" t="s">
        <v>174</v>
      </c>
      <c r="DV423" t="s">
        <v>174</v>
      </c>
      <c r="DX423" t="s">
        <v>1728</v>
      </c>
      <c r="DY423" t="s">
        <v>163</v>
      </c>
      <c r="DZ423" t="s">
        <v>236</v>
      </c>
      <c r="EA423" t="s">
        <v>205</v>
      </c>
      <c r="EB423" t="s">
        <v>1729</v>
      </c>
      <c r="EC423" t="s">
        <v>1730</v>
      </c>
      <c r="EF423" t="s">
        <v>1731</v>
      </c>
      <c r="EG423" t="s">
        <v>1732</v>
      </c>
      <c r="EH423" t="s">
        <v>163</v>
      </c>
      <c r="EI423" s="4" t="s">
        <v>1733</v>
      </c>
      <c r="EJ423" t="s">
        <v>1734</v>
      </c>
      <c r="EK423" t="s">
        <v>1735</v>
      </c>
      <c r="EL423" t="s">
        <v>1736</v>
      </c>
      <c r="EM423" t="s">
        <v>1737</v>
      </c>
      <c r="EN423">
        <v>1</v>
      </c>
    </row>
    <row r="424" spans="1:144" x14ac:dyDescent="0.35">
      <c r="A424">
        <v>423</v>
      </c>
      <c r="B424">
        <v>2021</v>
      </c>
      <c r="C424">
        <v>12</v>
      </c>
      <c r="D424" t="s">
        <v>1711</v>
      </c>
      <c r="E424" t="s">
        <v>1712</v>
      </c>
      <c r="F424" t="s">
        <v>1713</v>
      </c>
      <c r="G424" t="s">
        <v>1714</v>
      </c>
      <c r="H424" s="1">
        <v>44191</v>
      </c>
      <c r="I424" t="s">
        <v>1715</v>
      </c>
      <c r="J424" t="s">
        <v>1716</v>
      </c>
      <c r="K424" t="s">
        <v>150</v>
      </c>
      <c r="L424" t="s">
        <v>1717</v>
      </c>
      <c r="O424">
        <v>4527784</v>
      </c>
      <c r="Q424" t="s">
        <v>1718</v>
      </c>
      <c r="S424">
        <v>2010</v>
      </c>
      <c r="T424" t="s">
        <v>402</v>
      </c>
      <c r="U424" t="s">
        <v>1719</v>
      </c>
      <c r="V424" t="s">
        <v>150</v>
      </c>
      <c r="W424" t="s">
        <v>1717</v>
      </c>
      <c r="Z424">
        <v>2274419</v>
      </c>
      <c r="AD424">
        <v>13853</v>
      </c>
      <c r="AF424" t="s">
        <v>1720</v>
      </c>
      <c r="AH424">
        <v>2021</v>
      </c>
      <c r="AI424" t="s">
        <v>1721</v>
      </c>
      <c r="AJ424" t="s">
        <v>1760</v>
      </c>
      <c r="AK424" t="s">
        <v>1768</v>
      </c>
      <c r="AL424" t="s">
        <v>159</v>
      </c>
      <c r="AM424" t="s">
        <v>1243</v>
      </c>
      <c r="AO424" t="s">
        <v>1725</v>
      </c>
      <c r="AP424" t="s">
        <v>150</v>
      </c>
      <c r="AQ424" t="s">
        <v>151</v>
      </c>
      <c r="AT424">
        <v>1</v>
      </c>
      <c r="BA424" t="s">
        <v>162</v>
      </c>
      <c r="BE424" t="s">
        <v>162</v>
      </c>
      <c r="BJ424" t="s">
        <v>162</v>
      </c>
      <c r="BQ424" t="s">
        <v>164</v>
      </c>
      <c r="BX424" t="s">
        <v>163</v>
      </c>
      <c r="BY424" t="s">
        <v>1077</v>
      </c>
      <c r="BZ424" t="s">
        <v>1726</v>
      </c>
      <c r="CA424" t="s">
        <v>162</v>
      </c>
      <c r="CC424" t="s">
        <v>162</v>
      </c>
      <c r="CD424" t="s">
        <v>162</v>
      </c>
      <c r="CG424" t="s">
        <v>162</v>
      </c>
      <c r="CM424" t="s">
        <v>166</v>
      </c>
      <c r="DB424" t="s">
        <v>169</v>
      </c>
      <c r="DD424" t="s">
        <v>162</v>
      </c>
      <c r="DF424" t="s">
        <v>162</v>
      </c>
      <c r="DK424" t="s">
        <v>1727</v>
      </c>
      <c r="DL424" t="s">
        <v>171</v>
      </c>
      <c r="DM424" t="s">
        <v>162</v>
      </c>
      <c r="DO424" t="s">
        <v>172</v>
      </c>
      <c r="DS424" t="s">
        <v>162</v>
      </c>
      <c r="DT424" t="s">
        <v>174</v>
      </c>
      <c r="DV424" t="s">
        <v>174</v>
      </c>
      <c r="DX424" t="s">
        <v>1728</v>
      </c>
      <c r="DY424" t="s">
        <v>163</v>
      </c>
      <c r="DZ424" t="s">
        <v>236</v>
      </c>
      <c r="EA424" t="s">
        <v>205</v>
      </c>
      <c r="EB424" t="s">
        <v>1729</v>
      </c>
      <c r="EC424" t="s">
        <v>1730</v>
      </c>
      <c r="EF424" t="s">
        <v>1731</v>
      </c>
      <c r="EG424" t="s">
        <v>1732</v>
      </c>
      <c r="EH424" t="s">
        <v>163</v>
      </c>
      <c r="EI424" s="4" t="s">
        <v>1733</v>
      </c>
      <c r="EJ424" t="s">
        <v>1734</v>
      </c>
      <c r="EK424" t="s">
        <v>1735</v>
      </c>
      <c r="EL424" t="s">
        <v>1736</v>
      </c>
      <c r="EM424" t="s">
        <v>1737</v>
      </c>
      <c r="EN424">
        <v>1</v>
      </c>
    </row>
    <row r="425" spans="1:144" x14ac:dyDescent="0.35">
      <c r="A425">
        <v>424</v>
      </c>
      <c r="B425">
        <v>2021</v>
      </c>
      <c r="C425">
        <v>12</v>
      </c>
      <c r="D425" t="s">
        <v>1711</v>
      </c>
      <c r="E425" t="s">
        <v>1712</v>
      </c>
      <c r="F425" t="s">
        <v>1713</v>
      </c>
      <c r="G425" t="s">
        <v>1714</v>
      </c>
      <c r="H425" s="1">
        <v>44191</v>
      </c>
      <c r="I425" t="s">
        <v>1715</v>
      </c>
      <c r="J425" t="s">
        <v>1716</v>
      </c>
      <c r="K425" t="s">
        <v>150</v>
      </c>
      <c r="L425" t="s">
        <v>1717</v>
      </c>
      <c r="O425">
        <v>4527784</v>
      </c>
      <c r="Q425" t="s">
        <v>1718</v>
      </c>
      <c r="S425">
        <v>2010</v>
      </c>
      <c r="T425" t="s">
        <v>402</v>
      </c>
      <c r="U425" t="s">
        <v>1719</v>
      </c>
      <c r="V425" t="s">
        <v>150</v>
      </c>
      <c r="W425" t="s">
        <v>1717</v>
      </c>
      <c r="Z425">
        <v>2274419</v>
      </c>
      <c r="AD425">
        <v>13853</v>
      </c>
      <c r="AF425" t="s">
        <v>1720</v>
      </c>
      <c r="AH425">
        <v>2021</v>
      </c>
      <c r="AI425" t="s">
        <v>1721</v>
      </c>
      <c r="AJ425" t="s">
        <v>1760</v>
      </c>
      <c r="AK425" t="s">
        <v>1769</v>
      </c>
      <c r="AL425" t="s">
        <v>159</v>
      </c>
      <c r="AM425" t="s">
        <v>525</v>
      </c>
      <c r="AO425" t="s">
        <v>1725</v>
      </c>
      <c r="AP425" t="s">
        <v>150</v>
      </c>
      <c r="AQ425" t="s">
        <v>151</v>
      </c>
      <c r="AT425">
        <v>1</v>
      </c>
      <c r="BA425" t="s">
        <v>162</v>
      </c>
      <c r="BE425" t="s">
        <v>162</v>
      </c>
      <c r="BJ425" t="s">
        <v>162</v>
      </c>
      <c r="BQ425" t="s">
        <v>164</v>
      </c>
      <c r="BX425" t="s">
        <v>163</v>
      </c>
      <c r="BY425" t="s">
        <v>1077</v>
      </c>
      <c r="BZ425" t="s">
        <v>1726</v>
      </c>
      <c r="CA425" t="s">
        <v>162</v>
      </c>
      <c r="CC425" t="s">
        <v>162</v>
      </c>
      <c r="CD425" t="s">
        <v>162</v>
      </c>
      <c r="CG425" t="s">
        <v>162</v>
      </c>
      <c r="CM425" t="s">
        <v>166</v>
      </c>
      <c r="DB425" t="s">
        <v>169</v>
      </c>
      <c r="DD425" t="s">
        <v>162</v>
      </c>
      <c r="DF425" t="s">
        <v>162</v>
      </c>
      <c r="DK425" t="s">
        <v>1727</v>
      </c>
      <c r="DL425" t="s">
        <v>171</v>
      </c>
      <c r="DM425" t="s">
        <v>162</v>
      </c>
      <c r="DO425" t="s">
        <v>172</v>
      </c>
      <c r="DS425" t="s">
        <v>162</v>
      </c>
      <c r="DT425" t="s">
        <v>174</v>
      </c>
      <c r="DV425" t="s">
        <v>174</v>
      </c>
      <c r="DX425" t="s">
        <v>1728</v>
      </c>
      <c r="DY425" t="s">
        <v>163</v>
      </c>
      <c r="DZ425" t="s">
        <v>236</v>
      </c>
      <c r="EA425" t="s">
        <v>205</v>
      </c>
      <c r="EB425" t="s">
        <v>1729</v>
      </c>
      <c r="EC425" t="s">
        <v>1730</v>
      </c>
      <c r="EF425" t="s">
        <v>1731</v>
      </c>
      <c r="EG425" t="s">
        <v>1732</v>
      </c>
      <c r="EH425" t="s">
        <v>163</v>
      </c>
      <c r="EI425" s="4" t="s">
        <v>1733</v>
      </c>
      <c r="EJ425" t="s">
        <v>1734</v>
      </c>
      <c r="EK425" t="s">
        <v>1735</v>
      </c>
      <c r="EL425" t="s">
        <v>1736</v>
      </c>
      <c r="EM425" t="s">
        <v>1737</v>
      </c>
      <c r="EN425">
        <v>1</v>
      </c>
    </row>
    <row r="426" spans="1:144" x14ac:dyDescent="0.35">
      <c r="A426">
        <v>425</v>
      </c>
      <c r="B426">
        <v>2021</v>
      </c>
      <c r="C426">
        <v>12</v>
      </c>
      <c r="D426" t="s">
        <v>1711</v>
      </c>
      <c r="E426" t="s">
        <v>1712</v>
      </c>
      <c r="F426" t="s">
        <v>1713</v>
      </c>
      <c r="G426" t="s">
        <v>1714</v>
      </c>
      <c r="H426" s="1">
        <v>44191</v>
      </c>
      <c r="I426" t="s">
        <v>1715</v>
      </c>
      <c r="J426" t="s">
        <v>1716</v>
      </c>
      <c r="K426" t="s">
        <v>150</v>
      </c>
      <c r="L426" t="s">
        <v>1717</v>
      </c>
      <c r="O426">
        <v>4527784</v>
      </c>
      <c r="Q426" t="s">
        <v>1718</v>
      </c>
      <c r="S426">
        <v>2010</v>
      </c>
      <c r="T426" t="s">
        <v>402</v>
      </c>
      <c r="U426" t="s">
        <v>1719</v>
      </c>
      <c r="V426" t="s">
        <v>150</v>
      </c>
      <c r="W426" t="s">
        <v>1717</v>
      </c>
      <c r="Z426">
        <v>2274419</v>
      </c>
      <c r="AD426">
        <v>13853</v>
      </c>
      <c r="AF426" t="s">
        <v>1720</v>
      </c>
      <c r="AH426">
        <v>2021</v>
      </c>
      <c r="AI426" t="s">
        <v>1721</v>
      </c>
      <c r="AJ426" t="s">
        <v>1760</v>
      </c>
      <c r="AK426" t="s">
        <v>1770</v>
      </c>
      <c r="AL426" t="s">
        <v>159</v>
      </c>
      <c r="AM426" t="s">
        <v>205</v>
      </c>
      <c r="AN426" t="s">
        <v>1771</v>
      </c>
      <c r="AO426" t="s">
        <v>1725</v>
      </c>
      <c r="AP426" t="s">
        <v>150</v>
      </c>
      <c r="AQ426" t="s">
        <v>151</v>
      </c>
      <c r="AT426">
        <v>1</v>
      </c>
      <c r="BA426" t="s">
        <v>162</v>
      </c>
      <c r="BE426" t="s">
        <v>162</v>
      </c>
      <c r="BJ426" t="s">
        <v>162</v>
      </c>
      <c r="BQ426" t="s">
        <v>164</v>
      </c>
      <c r="BX426" t="s">
        <v>163</v>
      </c>
      <c r="BY426" t="s">
        <v>1077</v>
      </c>
      <c r="BZ426" t="s">
        <v>1726</v>
      </c>
      <c r="CA426" t="s">
        <v>162</v>
      </c>
      <c r="CC426" t="s">
        <v>162</v>
      </c>
      <c r="CD426" t="s">
        <v>162</v>
      </c>
      <c r="CG426" t="s">
        <v>162</v>
      </c>
      <c r="CM426" t="s">
        <v>166</v>
      </c>
      <c r="DB426" t="s">
        <v>169</v>
      </c>
      <c r="DD426" t="s">
        <v>162</v>
      </c>
      <c r="DF426" t="s">
        <v>162</v>
      </c>
      <c r="DK426" t="s">
        <v>1727</v>
      </c>
      <c r="DL426" t="s">
        <v>171</v>
      </c>
      <c r="DM426" t="s">
        <v>162</v>
      </c>
      <c r="DO426" t="s">
        <v>172</v>
      </c>
      <c r="DS426" t="s">
        <v>162</v>
      </c>
      <c r="DT426" t="s">
        <v>174</v>
      </c>
      <c r="DV426" t="s">
        <v>174</v>
      </c>
      <c r="DX426" t="s">
        <v>1728</v>
      </c>
      <c r="DY426" t="s">
        <v>163</v>
      </c>
      <c r="DZ426" t="s">
        <v>236</v>
      </c>
      <c r="EA426" t="s">
        <v>205</v>
      </c>
      <c r="EB426" t="s">
        <v>1729</v>
      </c>
      <c r="EC426" t="s">
        <v>1730</v>
      </c>
      <c r="EF426" t="s">
        <v>1731</v>
      </c>
      <c r="EG426" t="s">
        <v>1732</v>
      </c>
      <c r="EH426" t="s">
        <v>163</v>
      </c>
      <c r="EI426" s="4" t="s">
        <v>1733</v>
      </c>
      <c r="EJ426" t="s">
        <v>1734</v>
      </c>
      <c r="EK426" t="s">
        <v>1735</v>
      </c>
      <c r="EL426" t="s">
        <v>1736</v>
      </c>
      <c r="EM426" t="s">
        <v>1737</v>
      </c>
      <c r="EN426">
        <v>1</v>
      </c>
    </row>
    <row r="427" spans="1:144" x14ac:dyDescent="0.35">
      <c r="A427">
        <v>426</v>
      </c>
      <c r="B427">
        <v>2021</v>
      </c>
      <c r="C427">
        <v>12</v>
      </c>
      <c r="D427" t="s">
        <v>1711</v>
      </c>
      <c r="E427" t="s">
        <v>1712</v>
      </c>
      <c r="F427" t="s">
        <v>1713</v>
      </c>
      <c r="G427" t="s">
        <v>1714</v>
      </c>
      <c r="H427" s="1">
        <v>44191</v>
      </c>
      <c r="I427" t="s">
        <v>1715</v>
      </c>
      <c r="J427" t="s">
        <v>1716</v>
      </c>
      <c r="K427" t="s">
        <v>150</v>
      </c>
      <c r="L427" t="s">
        <v>1717</v>
      </c>
      <c r="O427">
        <v>4527784</v>
      </c>
      <c r="Q427" t="s">
        <v>1718</v>
      </c>
      <c r="S427">
        <v>2010</v>
      </c>
      <c r="T427" t="s">
        <v>402</v>
      </c>
      <c r="U427" t="s">
        <v>1719</v>
      </c>
      <c r="V427" t="s">
        <v>150</v>
      </c>
      <c r="W427" t="s">
        <v>1717</v>
      </c>
      <c r="Z427">
        <v>2274419</v>
      </c>
      <c r="AD427">
        <v>13853</v>
      </c>
      <c r="AF427" t="s">
        <v>1720</v>
      </c>
      <c r="AH427">
        <v>2021</v>
      </c>
      <c r="AI427" t="s">
        <v>1721</v>
      </c>
      <c r="AJ427" t="s">
        <v>1760</v>
      </c>
      <c r="AK427" t="s">
        <v>1772</v>
      </c>
      <c r="AL427" t="s">
        <v>159</v>
      </c>
      <c r="AM427" t="s">
        <v>479</v>
      </c>
      <c r="AO427" t="s">
        <v>1725</v>
      </c>
      <c r="AP427" t="s">
        <v>150</v>
      </c>
      <c r="AQ427" t="s">
        <v>151</v>
      </c>
      <c r="AT427">
        <v>1</v>
      </c>
      <c r="BA427" t="s">
        <v>162</v>
      </c>
      <c r="BE427" t="s">
        <v>162</v>
      </c>
      <c r="BJ427" t="s">
        <v>162</v>
      </c>
      <c r="BQ427" t="s">
        <v>164</v>
      </c>
      <c r="BX427" t="s">
        <v>163</v>
      </c>
      <c r="BY427" t="s">
        <v>1077</v>
      </c>
      <c r="BZ427" t="s">
        <v>1726</v>
      </c>
      <c r="CA427" t="s">
        <v>162</v>
      </c>
      <c r="CC427" t="s">
        <v>162</v>
      </c>
      <c r="CD427" t="s">
        <v>162</v>
      </c>
      <c r="CG427" t="s">
        <v>162</v>
      </c>
      <c r="CM427" t="s">
        <v>166</v>
      </c>
      <c r="DB427" t="s">
        <v>169</v>
      </c>
      <c r="DD427" t="s">
        <v>162</v>
      </c>
      <c r="DF427" t="s">
        <v>162</v>
      </c>
      <c r="DK427" t="s">
        <v>1727</v>
      </c>
      <c r="DL427" t="s">
        <v>171</v>
      </c>
      <c r="DM427" t="s">
        <v>162</v>
      </c>
      <c r="DO427" t="s">
        <v>172</v>
      </c>
      <c r="DS427" t="s">
        <v>162</v>
      </c>
      <c r="DT427" t="s">
        <v>174</v>
      </c>
      <c r="DV427" t="s">
        <v>174</v>
      </c>
      <c r="DX427" t="s">
        <v>1728</v>
      </c>
      <c r="DY427" t="s">
        <v>163</v>
      </c>
      <c r="DZ427" t="s">
        <v>236</v>
      </c>
      <c r="EA427" t="s">
        <v>205</v>
      </c>
      <c r="EB427" t="s">
        <v>1729</v>
      </c>
      <c r="EC427" t="s">
        <v>1730</v>
      </c>
      <c r="EF427" t="s">
        <v>1731</v>
      </c>
      <c r="EG427" t="s">
        <v>1732</v>
      </c>
      <c r="EH427" t="s">
        <v>163</v>
      </c>
      <c r="EI427" s="4" t="s">
        <v>1733</v>
      </c>
      <c r="EJ427" t="s">
        <v>1734</v>
      </c>
      <c r="EK427" t="s">
        <v>1735</v>
      </c>
      <c r="EL427" t="s">
        <v>1736</v>
      </c>
      <c r="EM427" t="s">
        <v>1737</v>
      </c>
      <c r="EN427">
        <v>1</v>
      </c>
    </row>
    <row r="428" spans="1:144" x14ac:dyDescent="0.35">
      <c r="A428">
        <v>427</v>
      </c>
      <c r="B428">
        <v>2021</v>
      </c>
      <c r="C428">
        <v>12</v>
      </c>
      <c r="D428" t="s">
        <v>1711</v>
      </c>
      <c r="E428" t="s">
        <v>1712</v>
      </c>
      <c r="F428" t="s">
        <v>1713</v>
      </c>
      <c r="G428" t="s">
        <v>1714</v>
      </c>
      <c r="H428" s="1">
        <v>44191</v>
      </c>
      <c r="I428" t="s">
        <v>1715</v>
      </c>
      <c r="J428" t="s">
        <v>1716</v>
      </c>
      <c r="K428" t="s">
        <v>150</v>
      </c>
      <c r="L428" t="s">
        <v>1717</v>
      </c>
      <c r="O428">
        <v>4527784</v>
      </c>
      <c r="Q428" t="s">
        <v>1718</v>
      </c>
      <c r="S428">
        <v>2010</v>
      </c>
      <c r="T428" t="s">
        <v>402</v>
      </c>
      <c r="U428" t="s">
        <v>1719</v>
      </c>
      <c r="V428" t="s">
        <v>150</v>
      </c>
      <c r="W428" t="s">
        <v>1717</v>
      </c>
      <c r="Z428">
        <v>2274419</v>
      </c>
      <c r="AD428">
        <v>13853</v>
      </c>
      <c r="AF428" t="s">
        <v>1720</v>
      </c>
      <c r="AH428">
        <v>2021</v>
      </c>
      <c r="AI428" t="s">
        <v>1721</v>
      </c>
      <c r="AJ428" t="s">
        <v>1760</v>
      </c>
      <c r="AK428" t="s">
        <v>1773</v>
      </c>
      <c r="AL428" t="s">
        <v>159</v>
      </c>
      <c r="AM428" t="s">
        <v>479</v>
      </c>
      <c r="AO428" t="s">
        <v>1725</v>
      </c>
      <c r="AP428" t="s">
        <v>150</v>
      </c>
      <c r="AQ428" t="s">
        <v>151</v>
      </c>
      <c r="AT428">
        <v>1</v>
      </c>
      <c r="BA428" t="s">
        <v>162</v>
      </c>
      <c r="BE428" t="s">
        <v>162</v>
      </c>
      <c r="BJ428" t="s">
        <v>162</v>
      </c>
      <c r="BQ428" t="s">
        <v>164</v>
      </c>
      <c r="BX428" t="s">
        <v>163</v>
      </c>
      <c r="BY428" t="s">
        <v>1077</v>
      </c>
      <c r="BZ428" t="s">
        <v>1726</v>
      </c>
      <c r="CA428" t="s">
        <v>162</v>
      </c>
      <c r="CC428" t="s">
        <v>162</v>
      </c>
      <c r="CD428" t="s">
        <v>162</v>
      </c>
      <c r="CG428" t="s">
        <v>162</v>
      </c>
      <c r="CM428" t="s">
        <v>166</v>
      </c>
      <c r="DB428" t="s">
        <v>169</v>
      </c>
      <c r="DD428" t="s">
        <v>162</v>
      </c>
      <c r="DF428" t="s">
        <v>162</v>
      </c>
      <c r="DK428" t="s">
        <v>1727</v>
      </c>
      <c r="DL428" t="s">
        <v>171</v>
      </c>
      <c r="DM428" t="s">
        <v>162</v>
      </c>
      <c r="DO428" t="s">
        <v>172</v>
      </c>
      <c r="DS428" t="s">
        <v>162</v>
      </c>
      <c r="DT428" t="s">
        <v>174</v>
      </c>
      <c r="DV428" t="s">
        <v>174</v>
      </c>
      <c r="DX428" t="s">
        <v>1728</v>
      </c>
      <c r="DY428" t="s">
        <v>163</v>
      </c>
      <c r="DZ428" t="s">
        <v>236</v>
      </c>
      <c r="EA428" t="s">
        <v>205</v>
      </c>
      <c r="EB428" t="s">
        <v>1729</v>
      </c>
      <c r="EC428" t="s">
        <v>1730</v>
      </c>
      <c r="EF428" t="s">
        <v>1731</v>
      </c>
      <c r="EG428" t="s">
        <v>1732</v>
      </c>
      <c r="EH428" t="s">
        <v>163</v>
      </c>
      <c r="EI428" s="4" t="s">
        <v>1733</v>
      </c>
      <c r="EJ428" t="s">
        <v>1734</v>
      </c>
      <c r="EK428" t="s">
        <v>1735</v>
      </c>
      <c r="EL428" t="s">
        <v>1736</v>
      </c>
      <c r="EM428" t="s">
        <v>1737</v>
      </c>
      <c r="EN428">
        <v>1</v>
      </c>
    </row>
    <row r="429" spans="1:144" x14ac:dyDescent="0.35">
      <c r="A429">
        <v>428</v>
      </c>
      <c r="B429">
        <v>2021</v>
      </c>
      <c r="C429">
        <v>12</v>
      </c>
      <c r="D429" t="s">
        <v>1711</v>
      </c>
      <c r="E429" t="s">
        <v>1774</v>
      </c>
      <c r="F429" t="s">
        <v>1775</v>
      </c>
      <c r="G429" t="s">
        <v>1776</v>
      </c>
      <c r="H429" t="s">
        <v>1777</v>
      </c>
      <c r="I429" t="s">
        <v>1778</v>
      </c>
      <c r="J429" t="s">
        <v>1779</v>
      </c>
      <c r="K429" t="s">
        <v>215</v>
      </c>
      <c r="L429" t="s">
        <v>216</v>
      </c>
      <c r="P429">
        <v>158662</v>
      </c>
      <c r="Q429" t="s">
        <v>1780</v>
      </c>
      <c r="R429">
        <v>12</v>
      </c>
      <c r="S429" t="s">
        <v>1781</v>
      </c>
      <c r="T429" t="s">
        <v>402</v>
      </c>
      <c r="U429" t="s">
        <v>1782</v>
      </c>
      <c r="V429" t="s">
        <v>215</v>
      </c>
      <c r="W429" t="s">
        <v>216</v>
      </c>
      <c r="AA429">
        <v>11857</v>
      </c>
      <c r="AE429">
        <v>0</v>
      </c>
      <c r="AF429" t="s">
        <v>1783</v>
      </c>
      <c r="AH429">
        <v>2021</v>
      </c>
      <c r="AI429" t="s">
        <v>1784</v>
      </c>
      <c r="AJ429" t="s">
        <v>1785</v>
      </c>
      <c r="AK429" s="4" t="s">
        <v>1786</v>
      </c>
      <c r="AL429" t="s">
        <v>1787</v>
      </c>
      <c r="AM429" t="s">
        <v>1788</v>
      </c>
      <c r="AO429" t="s">
        <v>1782</v>
      </c>
      <c r="AP429" t="s">
        <v>215</v>
      </c>
      <c r="AQ429" t="s">
        <v>216</v>
      </c>
      <c r="AU429">
        <v>11857</v>
      </c>
      <c r="BJ429" t="s">
        <v>162</v>
      </c>
      <c r="BQ429" t="s">
        <v>226</v>
      </c>
      <c r="BS429" t="s">
        <v>205</v>
      </c>
      <c r="BT429" t="s">
        <v>1789</v>
      </c>
      <c r="BW429">
        <v>2500</v>
      </c>
      <c r="BX429" t="s">
        <v>162</v>
      </c>
      <c r="CA429" t="s">
        <v>162</v>
      </c>
      <c r="CC429" t="s">
        <v>162</v>
      </c>
      <c r="CG429" t="s">
        <v>162</v>
      </c>
      <c r="CL429">
        <v>12</v>
      </c>
      <c r="CM429" t="s">
        <v>588</v>
      </c>
      <c r="DB429" t="s">
        <v>205</v>
      </c>
      <c r="DC429" t="s">
        <v>1790</v>
      </c>
      <c r="DD429" t="s">
        <v>162</v>
      </c>
      <c r="DF429" t="s">
        <v>162</v>
      </c>
      <c r="DK429" t="s">
        <v>1791</v>
      </c>
      <c r="DL429" t="s">
        <v>266</v>
      </c>
      <c r="DM429" t="s">
        <v>162</v>
      </c>
      <c r="DS429" t="s">
        <v>162</v>
      </c>
      <c r="DT429" t="s">
        <v>174</v>
      </c>
      <c r="DV429" t="s">
        <v>174</v>
      </c>
      <c r="DX429" t="s">
        <v>1792</v>
      </c>
      <c r="DY429" t="s">
        <v>163</v>
      </c>
      <c r="DZ429" t="s">
        <v>236</v>
      </c>
      <c r="EA429" t="s">
        <v>270</v>
      </c>
      <c r="EC429" t="s">
        <v>1793</v>
      </c>
      <c r="EF429" t="s">
        <v>271</v>
      </c>
      <c r="EG429" t="s">
        <v>1784</v>
      </c>
      <c r="EH429" t="s">
        <v>163</v>
      </c>
      <c r="EI429" s="4" t="s">
        <v>1794</v>
      </c>
      <c r="EK429" t="s">
        <v>1795</v>
      </c>
      <c r="EL429" t="s">
        <v>1796</v>
      </c>
      <c r="EM429" t="s">
        <v>1797</v>
      </c>
      <c r="EN429">
        <v>0</v>
      </c>
    </row>
    <row r="430" spans="1:144" x14ac:dyDescent="0.35">
      <c r="A430">
        <v>429</v>
      </c>
      <c r="B430">
        <v>2021</v>
      </c>
      <c r="C430">
        <v>12</v>
      </c>
      <c r="D430" t="s">
        <v>1711</v>
      </c>
      <c r="E430" t="s">
        <v>1774</v>
      </c>
      <c r="F430" t="s">
        <v>1775</v>
      </c>
      <c r="G430" t="s">
        <v>1776</v>
      </c>
      <c r="H430" t="s">
        <v>1777</v>
      </c>
      <c r="I430" t="s">
        <v>1778</v>
      </c>
      <c r="J430" t="s">
        <v>1779</v>
      </c>
      <c r="K430" t="s">
        <v>215</v>
      </c>
      <c r="L430" t="s">
        <v>216</v>
      </c>
      <c r="P430">
        <v>158662</v>
      </c>
      <c r="Q430" t="s">
        <v>1780</v>
      </c>
      <c r="R430">
        <v>12</v>
      </c>
      <c r="S430" t="s">
        <v>1781</v>
      </c>
      <c r="T430" t="s">
        <v>402</v>
      </c>
      <c r="U430" t="s">
        <v>1782</v>
      </c>
      <c r="V430" t="s">
        <v>215</v>
      </c>
      <c r="W430" t="s">
        <v>216</v>
      </c>
      <c r="AA430">
        <v>11857</v>
      </c>
      <c r="AE430">
        <v>0</v>
      </c>
      <c r="AF430" t="s">
        <v>1783</v>
      </c>
      <c r="AH430">
        <v>2021</v>
      </c>
      <c r="AI430" t="s">
        <v>1784</v>
      </c>
      <c r="AJ430" t="s">
        <v>1775</v>
      </c>
      <c r="AK430" s="4" t="s">
        <v>1786</v>
      </c>
      <c r="AL430" t="s">
        <v>1787</v>
      </c>
      <c r="AM430" t="s">
        <v>1788</v>
      </c>
      <c r="AO430" t="s">
        <v>1782</v>
      </c>
      <c r="AP430" t="s">
        <v>215</v>
      </c>
      <c r="AQ430" t="s">
        <v>216</v>
      </c>
      <c r="AU430">
        <v>11857</v>
      </c>
      <c r="BJ430" t="s">
        <v>162</v>
      </c>
      <c r="BQ430" t="s">
        <v>226</v>
      </c>
      <c r="BS430" t="s">
        <v>205</v>
      </c>
      <c r="BT430" t="s">
        <v>1789</v>
      </c>
      <c r="BW430">
        <v>2500</v>
      </c>
      <c r="BX430" t="s">
        <v>162</v>
      </c>
      <c r="CA430" t="s">
        <v>162</v>
      </c>
      <c r="CC430" t="s">
        <v>162</v>
      </c>
      <c r="CG430" t="s">
        <v>162</v>
      </c>
      <c r="CL430">
        <v>12</v>
      </c>
      <c r="CM430" t="s">
        <v>588</v>
      </c>
      <c r="DB430" t="s">
        <v>205</v>
      </c>
      <c r="DC430" t="s">
        <v>1790</v>
      </c>
      <c r="DD430" t="s">
        <v>162</v>
      </c>
      <c r="DF430" t="s">
        <v>162</v>
      </c>
      <c r="DL430" t="s">
        <v>266</v>
      </c>
      <c r="DM430" t="s">
        <v>162</v>
      </c>
      <c r="DS430" t="s">
        <v>162</v>
      </c>
      <c r="DT430" t="s">
        <v>174</v>
      </c>
      <c r="DV430" t="s">
        <v>174</v>
      </c>
      <c r="DX430" t="s">
        <v>1792</v>
      </c>
      <c r="DY430" t="s">
        <v>163</v>
      </c>
      <c r="DZ430" t="s">
        <v>236</v>
      </c>
      <c r="EA430" t="s">
        <v>270</v>
      </c>
      <c r="EC430" t="s">
        <v>1793</v>
      </c>
      <c r="EF430" t="s">
        <v>271</v>
      </c>
      <c r="EG430" t="s">
        <v>1784</v>
      </c>
      <c r="EH430" t="s">
        <v>163</v>
      </c>
      <c r="EI430" s="4" t="s">
        <v>1794</v>
      </c>
      <c r="EK430" t="s">
        <v>1795</v>
      </c>
      <c r="EL430" t="s">
        <v>1796</v>
      </c>
      <c r="EM430" t="s">
        <v>1797</v>
      </c>
      <c r="EN430">
        <v>0</v>
      </c>
    </row>
    <row r="431" spans="1:144" x14ac:dyDescent="0.35">
      <c r="A431">
        <v>430</v>
      </c>
      <c r="B431">
        <v>2021</v>
      </c>
      <c r="C431">
        <v>12</v>
      </c>
      <c r="D431" t="s">
        <v>1711</v>
      </c>
      <c r="E431" t="s">
        <v>1774</v>
      </c>
      <c r="F431" t="s">
        <v>1775</v>
      </c>
      <c r="G431" t="s">
        <v>1776</v>
      </c>
      <c r="H431" t="s">
        <v>1777</v>
      </c>
      <c r="I431" t="s">
        <v>1778</v>
      </c>
      <c r="J431" t="s">
        <v>1779</v>
      </c>
      <c r="K431" t="s">
        <v>215</v>
      </c>
      <c r="L431" t="s">
        <v>216</v>
      </c>
      <c r="P431">
        <v>158662</v>
      </c>
      <c r="Q431" t="s">
        <v>1780</v>
      </c>
      <c r="R431">
        <v>12</v>
      </c>
      <c r="S431" t="s">
        <v>1781</v>
      </c>
      <c r="T431" t="s">
        <v>402</v>
      </c>
      <c r="U431" t="s">
        <v>1782</v>
      </c>
      <c r="V431" t="s">
        <v>215</v>
      </c>
      <c r="W431" t="s">
        <v>216</v>
      </c>
      <c r="AA431">
        <v>11857</v>
      </c>
      <c r="AE431">
        <v>0</v>
      </c>
      <c r="AF431" t="s">
        <v>1783</v>
      </c>
      <c r="AH431">
        <v>2021</v>
      </c>
      <c r="AI431" t="s">
        <v>1784</v>
      </c>
      <c r="AJ431" t="s">
        <v>1798</v>
      </c>
      <c r="AK431" s="4" t="s">
        <v>1786</v>
      </c>
      <c r="AL431" t="s">
        <v>1787</v>
      </c>
      <c r="AM431" t="s">
        <v>1788</v>
      </c>
      <c r="AO431" t="s">
        <v>1782</v>
      </c>
      <c r="AP431" t="s">
        <v>215</v>
      </c>
      <c r="AQ431" t="s">
        <v>216</v>
      </c>
      <c r="AU431">
        <v>11857</v>
      </c>
      <c r="BJ431" t="s">
        <v>162</v>
      </c>
      <c r="BQ431" t="s">
        <v>226</v>
      </c>
      <c r="BS431" t="s">
        <v>205</v>
      </c>
      <c r="BT431" t="s">
        <v>1789</v>
      </c>
      <c r="BW431">
        <v>2500</v>
      </c>
      <c r="BX431" t="s">
        <v>162</v>
      </c>
      <c r="CA431" t="s">
        <v>162</v>
      </c>
      <c r="CC431" t="s">
        <v>162</v>
      </c>
      <c r="CG431" t="s">
        <v>162</v>
      </c>
      <c r="CL431">
        <v>12</v>
      </c>
      <c r="CM431" t="s">
        <v>588</v>
      </c>
      <c r="DB431" t="s">
        <v>205</v>
      </c>
      <c r="DC431" t="s">
        <v>1790</v>
      </c>
      <c r="DD431" t="s">
        <v>162</v>
      </c>
      <c r="DF431" t="s">
        <v>162</v>
      </c>
      <c r="DL431" t="s">
        <v>266</v>
      </c>
      <c r="DM431" t="s">
        <v>162</v>
      </c>
      <c r="DS431" t="s">
        <v>162</v>
      </c>
      <c r="DT431" t="s">
        <v>174</v>
      </c>
      <c r="DV431" t="s">
        <v>174</v>
      </c>
      <c r="DX431" t="s">
        <v>1792</v>
      </c>
      <c r="DY431" t="s">
        <v>163</v>
      </c>
      <c r="DZ431" t="s">
        <v>236</v>
      </c>
      <c r="EA431" t="s">
        <v>270</v>
      </c>
      <c r="EC431" t="s">
        <v>1793</v>
      </c>
      <c r="EF431" t="s">
        <v>271</v>
      </c>
      <c r="EG431" t="s">
        <v>1784</v>
      </c>
      <c r="EH431" t="s">
        <v>163</v>
      </c>
      <c r="EI431" s="4" t="s">
        <v>1794</v>
      </c>
      <c r="EK431" t="s">
        <v>1795</v>
      </c>
      <c r="EL431" t="s">
        <v>1796</v>
      </c>
      <c r="EM431" t="s">
        <v>1797</v>
      </c>
      <c r="EN431">
        <v>0</v>
      </c>
    </row>
    <row r="432" spans="1:144" x14ac:dyDescent="0.35">
      <c r="A432">
        <v>431</v>
      </c>
      <c r="B432">
        <v>2021</v>
      </c>
      <c r="C432">
        <v>12</v>
      </c>
      <c r="D432" t="s">
        <v>1711</v>
      </c>
      <c r="E432" t="s">
        <v>1799</v>
      </c>
      <c r="F432" t="s">
        <v>1800</v>
      </c>
      <c r="G432" t="s">
        <v>1801</v>
      </c>
      <c r="H432" s="1">
        <v>44194</v>
      </c>
      <c r="I432" t="s">
        <v>1802</v>
      </c>
      <c r="J432" t="s">
        <v>1803</v>
      </c>
      <c r="K432" t="s">
        <v>1570</v>
      </c>
      <c r="L432" t="s">
        <v>1804</v>
      </c>
      <c r="Q432" t="s">
        <v>1805</v>
      </c>
      <c r="R432">
        <v>4</v>
      </c>
      <c r="S432">
        <v>2021</v>
      </c>
      <c r="T432" t="s">
        <v>1806</v>
      </c>
      <c r="U432" t="s">
        <v>1807</v>
      </c>
      <c r="V432" t="s">
        <v>1570</v>
      </c>
      <c r="W432" t="s">
        <v>1804</v>
      </c>
      <c r="AF432" t="s">
        <v>1808</v>
      </c>
      <c r="AH432">
        <v>2021</v>
      </c>
      <c r="AI432" t="s">
        <v>1806</v>
      </c>
      <c r="AJ432" t="s">
        <v>1809</v>
      </c>
      <c r="AK432" t="s">
        <v>1810</v>
      </c>
      <c r="AL432" t="s">
        <v>223</v>
      </c>
      <c r="AM432" t="s">
        <v>205</v>
      </c>
      <c r="AN432" t="s">
        <v>1811</v>
      </c>
      <c r="AO432" t="s">
        <v>1812</v>
      </c>
      <c r="AP432" t="s">
        <v>1570</v>
      </c>
      <c r="AQ432" t="s">
        <v>1812</v>
      </c>
      <c r="BJ432" t="s">
        <v>162</v>
      </c>
      <c r="BQ432" t="s">
        <v>164</v>
      </c>
      <c r="BX432" t="s">
        <v>162</v>
      </c>
      <c r="CA432" t="s">
        <v>162</v>
      </c>
      <c r="CC432" t="s">
        <v>163</v>
      </c>
      <c r="CG432" t="s">
        <v>163</v>
      </c>
      <c r="CH432" t="s">
        <v>1813</v>
      </c>
      <c r="CM432" t="s">
        <v>414</v>
      </c>
      <c r="CU432">
        <v>1500000</v>
      </c>
      <c r="DB432" t="s">
        <v>264</v>
      </c>
      <c r="DD432" t="s">
        <v>162</v>
      </c>
      <c r="DF432" t="s">
        <v>162</v>
      </c>
      <c r="DL432" t="s">
        <v>171</v>
      </c>
      <c r="DM432" t="s">
        <v>163</v>
      </c>
      <c r="DN432" t="s">
        <v>1814</v>
      </c>
      <c r="DO432" t="s">
        <v>419</v>
      </c>
      <c r="DQ432" t="s">
        <v>1815</v>
      </c>
      <c r="DR432" t="s">
        <v>1816</v>
      </c>
      <c r="DS432" t="s">
        <v>163</v>
      </c>
      <c r="DT432" t="s">
        <v>234</v>
      </c>
      <c r="DU432" t="s">
        <v>1817</v>
      </c>
      <c r="DV432" t="s">
        <v>174</v>
      </c>
      <c r="DY432" t="s">
        <v>163</v>
      </c>
      <c r="DZ432" t="s">
        <v>236</v>
      </c>
      <c r="EA432" t="s">
        <v>205</v>
      </c>
      <c r="EB432" t="s">
        <v>1818</v>
      </c>
      <c r="EF432" t="s">
        <v>1483</v>
      </c>
      <c r="EG432" t="s">
        <v>1806</v>
      </c>
      <c r="EH432" t="s">
        <v>163</v>
      </c>
      <c r="EI432" s="4" t="s">
        <v>1819</v>
      </c>
      <c r="EJ432" t="s">
        <v>1820</v>
      </c>
      <c r="EK432" t="s">
        <v>1821</v>
      </c>
      <c r="EL432">
        <v>20003549</v>
      </c>
      <c r="EM432" t="s">
        <v>1822</v>
      </c>
      <c r="EN432">
        <v>1</v>
      </c>
    </row>
    <row r="433" spans="1:144" x14ac:dyDescent="0.35">
      <c r="A433">
        <v>432</v>
      </c>
      <c r="B433">
        <v>2021</v>
      </c>
      <c r="C433">
        <v>12</v>
      </c>
      <c r="D433" t="s">
        <v>1711</v>
      </c>
      <c r="E433" t="s">
        <v>1799</v>
      </c>
      <c r="F433" t="s">
        <v>1800</v>
      </c>
      <c r="G433" t="s">
        <v>1801</v>
      </c>
      <c r="H433" s="1">
        <v>44194</v>
      </c>
      <c r="I433" t="s">
        <v>1802</v>
      </c>
      <c r="J433" t="s">
        <v>1803</v>
      </c>
      <c r="K433" t="s">
        <v>1570</v>
      </c>
      <c r="L433" t="s">
        <v>1804</v>
      </c>
      <c r="Q433" t="s">
        <v>1805</v>
      </c>
      <c r="R433">
        <v>4</v>
      </c>
      <c r="S433">
        <v>2021</v>
      </c>
      <c r="T433" t="s">
        <v>1806</v>
      </c>
      <c r="U433" t="s">
        <v>1807</v>
      </c>
      <c r="V433" t="s">
        <v>1570</v>
      </c>
      <c r="W433" t="s">
        <v>1804</v>
      </c>
      <c r="AF433" t="s">
        <v>1808</v>
      </c>
      <c r="AH433">
        <v>2021</v>
      </c>
      <c r="AI433" t="s">
        <v>1806</v>
      </c>
      <c r="AJ433" t="s">
        <v>1809</v>
      </c>
      <c r="AK433" t="s">
        <v>1823</v>
      </c>
      <c r="AL433" t="s">
        <v>223</v>
      </c>
      <c r="AM433" t="s">
        <v>479</v>
      </c>
      <c r="AO433" t="s">
        <v>1812</v>
      </c>
      <c r="AP433" t="s">
        <v>1570</v>
      </c>
      <c r="AQ433" t="s">
        <v>1812</v>
      </c>
      <c r="BJ433" t="s">
        <v>162</v>
      </c>
      <c r="BQ433" t="s">
        <v>164</v>
      </c>
      <c r="BX433" t="s">
        <v>162</v>
      </c>
      <c r="CA433" t="s">
        <v>162</v>
      </c>
      <c r="CC433" t="s">
        <v>163</v>
      </c>
      <c r="CG433" t="s">
        <v>163</v>
      </c>
      <c r="CH433" t="s">
        <v>1813</v>
      </c>
      <c r="CM433" t="s">
        <v>414</v>
      </c>
      <c r="CU433">
        <v>1500000</v>
      </c>
      <c r="DB433" t="s">
        <v>264</v>
      </c>
      <c r="DD433" t="s">
        <v>162</v>
      </c>
      <c r="DF433" t="s">
        <v>162</v>
      </c>
      <c r="DL433" t="s">
        <v>171</v>
      </c>
      <c r="DM433" t="s">
        <v>163</v>
      </c>
      <c r="DN433" t="s">
        <v>1814</v>
      </c>
      <c r="DO433" t="s">
        <v>419</v>
      </c>
      <c r="DQ433" t="s">
        <v>1815</v>
      </c>
      <c r="DR433" t="s">
        <v>1824</v>
      </c>
      <c r="DS433" t="s">
        <v>163</v>
      </c>
      <c r="DT433" t="s">
        <v>234</v>
      </c>
      <c r="DU433" t="s">
        <v>1825</v>
      </c>
      <c r="DV433" t="s">
        <v>174</v>
      </c>
      <c r="DY433" t="s">
        <v>163</v>
      </c>
      <c r="DZ433" t="s">
        <v>236</v>
      </c>
      <c r="EA433" t="s">
        <v>205</v>
      </c>
      <c r="EB433" t="s">
        <v>1818</v>
      </c>
      <c r="EF433" t="s">
        <v>1483</v>
      </c>
      <c r="EG433" t="s">
        <v>1806</v>
      </c>
      <c r="EH433" t="s">
        <v>163</v>
      </c>
      <c r="EI433" s="4" t="s">
        <v>1819</v>
      </c>
      <c r="EJ433" t="s">
        <v>1820</v>
      </c>
      <c r="EK433" t="s">
        <v>1821</v>
      </c>
      <c r="EL433">
        <v>20003549</v>
      </c>
      <c r="EM433" t="s">
        <v>1822</v>
      </c>
      <c r="EN433">
        <v>1</v>
      </c>
    </row>
    <row r="434" spans="1:144" x14ac:dyDescent="0.35">
      <c r="A434">
        <v>433</v>
      </c>
      <c r="B434">
        <v>2021</v>
      </c>
      <c r="C434">
        <v>12</v>
      </c>
      <c r="D434" t="s">
        <v>1711</v>
      </c>
      <c r="E434" t="s">
        <v>1799</v>
      </c>
      <c r="F434" t="s">
        <v>1800</v>
      </c>
      <c r="G434" t="s">
        <v>1801</v>
      </c>
      <c r="H434" s="1">
        <v>44194</v>
      </c>
      <c r="I434" t="s">
        <v>1802</v>
      </c>
      <c r="J434" t="s">
        <v>1803</v>
      </c>
      <c r="K434" t="s">
        <v>1570</v>
      </c>
      <c r="L434" t="s">
        <v>1804</v>
      </c>
      <c r="Q434" t="s">
        <v>1805</v>
      </c>
      <c r="R434">
        <v>4</v>
      </c>
      <c r="S434">
        <v>2021</v>
      </c>
      <c r="T434" t="s">
        <v>1806</v>
      </c>
      <c r="U434" t="s">
        <v>1807</v>
      </c>
      <c r="V434" t="s">
        <v>1570</v>
      </c>
      <c r="W434" t="s">
        <v>1804</v>
      </c>
      <c r="AF434" t="s">
        <v>1808</v>
      </c>
      <c r="AH434">
        <v>2021</v>
      </c>
      <c r="AI434" t="s">
        <v>1806</v>
      </c>
      <c r="AJ434" t="s">
        <v>1826</v>
      </c>
      <c r="AK434" t="s">
        <v>1827</v>
      </c>
      <c r="AL434" t="s">
        <v>223</v>
      </c>
      <c r="AM434" t="s">
        <v>527</v>
      </c>
      <c r="AO434" t="s">
        <v>1828</v>
      </c>
      <c r="AP434" t="s">
        <v>1570</v>
      </c>
      <c r="AQ434" t="s">
        <v>1828</v>
      </c>
      <c r="BJ434" t="s">
        <v>162</v>
      </c>
      <c r="BQ434" t="s">
        <v>164</v>
      </c>
      <c r="BX434" t="s">
        <v>162</v>
      </c>
      <c r="CA434" t="s">
        <v>162</v>
      </c>
      <c r="CC434" t="s">
        <v>163</v>
      </c>
      <c r="CG434" t="s">
        <v>163</v>
      </c>
      <c r="CH434" t="s">
        <v>1813</v>
      </c>
      <c r="CM434" t="s">
        <v>414</v>
      </c>
      <c r="CU434">
        <v>700000</v>
      </c>
      <c r="DB434" t="s">
        <v>264</v>
      </c>
      <c r="DD434" t="s">
        <v>162</v>
      </c>
      <c r="DF434" t="s">
        <v>162</v>
      </c>
      <c r="DL434" t="s">
        <v>171</v>
      </c>
      <c r="DM434" t="s">
        <v>163</v>
      </c>
      <c r="DO434" t="s">
        <v>419</v>
      </c>
      <c r="DQ434" t="s">
        <v>1829</v>
      </c>
      <c r="DS434" t="s">
        <v>163</v>
      </c>
      <c r="DT434" t="s">
        <v>234</v>
      </c>
      <c r="DV434" t="s">
        <v>174</v>
      </c>
      <c r="DX434" s="4" t="s">
        <v>1830</v>
      </c>
      <c r="DY434" t="s">
        <v>163</v>
      </c>
      <c r="DZ434" t="s">
        <v>236</v>
      </c>
      <c r="EA434" t="s">
        <v>205</v>
      </c>
      <c r="EB434" t="s">
        <v>1818</v>
      </c>
      <c r="EF434" t="s">
        <v>1483</v>
      </c>
      <c r="EG434" t="s">
        <v>1806</v>
      </c>
      <c r="EH434" t="s">
        <v>163</v>
      </c>
      <c r="EI434" s="4" t="s">
        <v>1819</v>
      </c>
      <c r="EJ434" t="s">
        <v>1820</v>
      </c>
      <c r="EK434" t="s">
        <v>1831</v>
      </c>
      <c r="EL434">
        <v>20003505</v>
      </c>
      <c r="EM434" t="s">
        <v>1832</v>
      </c>
      <c r="EN434">
        <v>1</v>
      </c>
    </row>
    <row r="435" spans="1:144" x14ac:dyDescent="0.35">
      <c r="A435">
        <v>434</v>
      </c>
      <c r="B435">
        <v>2021</v>
      </c>
      <c r="C435">
        <v>12</v>
      </c>
      <c r="D435" t="s">
        <v>1711</v>
      </c>
      <c r="E435" t="s">
        <v>1799</v>
      </c>
      <c r="F435" t="s">
        <v>1800</v>
      </c>
      <c r="G435" t="s">
        <v>1801</v>
      </c>
      <c r="H435" s="1">
        <v>44194</v>
      </c>
      <c r="I435" t="s">
        <v>1802</v>
      </c>
      <c r="J435" t="s">
        <v>1803</v>
      </c>
      <c r="K435" t="s">
        <v>1570</v>
      </c>
      <c r="L435" t="s">
        <v>1804</v>
      </c>
      <c r="Q435" t="s">
        <v>1805</v>
      </c>
      <c r="R435">
        <v>4</v>
      </c>
      <c r="S435">
        <v>2021</v>
      </c>
      <c r="T435" t="s">
        <v>1806</v>
      </c>
      <c r="U435" t="s">
        <v>1807</v>
      </c>
      <c r="V435" t="s">
        <v>1570</v>
      </c>
      <c r="W435" t="s">
        <v>1804</v>
      </c>
      <c r="AF435" t="s">
        <v>1808</v>
      </c>
      <c r="AH435">
        <v>2021</v>
      </c>
      <c r="AI435" t="s">
        <v>1806</v>
      </c>
      <c r="AJ435" t="s">
        <v>1826</v>
      </c>
      <c r="AK435" t="s">
        <v>1833</v>
      </c>
      <c r="AL435" t="s">
        <v>223</v>
      </c>
      <c r="AM435" t="s">
        <v>527</v>
      </c>
      <c r="AO435" t="s">
        <v>1828</v>
      </c>
      <c r="AP435" t="s">
        <v>1570</v>
      </c>
      <c r="AQ435" t="s">
        <v>1828</v>
      </c>
      <c r="BJ435" t="s">
        <v>162</v>
      </c>
      <c r="BQ435" t="s">
        <v>164</v>
      </c>
      <c r="BX435" t="s">
        <v>162</v>
      </c>
      <c r="CA435" t="s">
        <v>162</v>
      </c>
      <c r="CC435" t="s">
        <v>163</v>
      </c>
      <c r="CG435" t="s">
        <v>163</v>
      </c>
      <c r="CH435" t="s">
        <v>1813</v>
      </c>
      <c r="CM435" t="s">
        <v>414</v>
      </c>
      <c r="CU435">
        <v>100000</v>
      </c>
      <c r="DB435" t="s">
        <v>264</v>
      </c>
      <c r="DD435" t="s">
        <v>162</v>
      </c>
      <c r="DF435" t="s">
        <v>162</v>
      </c>
      <c r="DL435" t="s">
        <v>171</v>
      </c>
      <c r="DM435" t="s">
        <v>163</v>
      </c>
      <c r="DO435" t="s">
        <v>419</v>
      </c>
      <c r="DQ435" t="s">
        <v>1829</v>
      </c>
      <c r="DS435" t="s">
        <v>163</v>
      </c>
      <c r="DT435" t="s">
        <v>234</v>
      </c>
      <c r="DV435" t="s">
        <v>174</v>
      </c>
      <c r="DX435" s="4" t="s">
        <v>1830</v>
      </c>
      <c r="DY435" t="s">
        <v>163</v>
      </c>
      <c r="DZ435" t="s">
        <v>236</v>
      </c>
      <c r="EA435" t="s">
        <v>205</v>
      </c>
      <c r="EB435" t="s">
        <v>1818</v>
      </c>
      <c r="EF435" t="s">
        <v>1483</v>
      </c>
      <c r="EG435" t="s">
        <v>1806</v>
      </c>
      <c r="EH435" t="s">
        <v>163</v>
      </c>
      <c r="EI435" s="4" t="s">
        <v>1819</v>
      </c>
      <c r="EJ435" t="s">
        <v>1820</v>
      </c>
      <c r="EK435" t="s">
        <v>1831</v>
      </c>
      <c r="EL435">
        <v>20003505</v>
      </c>
      <c r="EM435" t="s">
        <v>1832</v>
      </c>
      <c r="EN435">
        <v>1</v>
      </c>
    </row>
    <row r="436" spans="1:144" x14ac:dyDescent="0.35">
      <c r="A436">
        <v>435</v>
      </c>
      <c r="B436">
        <v>2021</v>
      </c>
      <c r="C436">
        <v>12</v>
      </c>
      <c r="D436" t="s">
        <v>1711</v>
      </c>
      <c r="E436" t="s">
        <v>1799</v>
      </c>
      <c r="F436" t="s">
        <v>1800</v>
      </c>
      <c r="G436" t="s">
        <v>1801</v>
      </c>
      <c r="H436" s="1">
        <v>44194</v>
      </c>
      <c r="I436" t="s">
        <v>1802</v>
      </c>
      <c r="J436" t="s">
        <v>1803</v>
      </c>
      <c r="K436" t="s">
        <v>1570</v>
      </c>
      <c r="L436" t="s">
        <v>1804</v>
      </c>
      <c r="Q436" t="s">
        <v>1805</v>
      </c>
      <c r="R436">
        <v>4</v>
      </c>
      <c r="S436">
        <v>2021</v>
      </c>
      <c r="T436" t="s">
        <v>1806</v>
      </c>
      <c r="U436" t="s">
        <v>1807</v>
      </c>
      <c r="V436" t="s">
        <v>1570</v>
      </c>
      <c r="W436" t="s">
        <v>1804</v>
      </c>
      <c r="AF436" t="s">
        <v>1808</v>
      </c>
      <c r="AH436">
        <v>2021</v>
      </c>
      <c r="AI436" t="s">
        <v>1806</v>
      </c>
      <c r="AJ436" t="s">
        <v>1826</v>
      </c>
      <c r="AK436" t="s">
        <v>1827</v>
      </c>
      <c r="AL436" t="s">
        <v>223</v>
      </c>
      <c r="AM436" t="s">
        <v>527</v>
      </c>
      <c r="AO436" t="s">
        <v>1834</v>
      </c>
      <c r="AP436" t="s">
        <v>1570</v>
      </c>
      <c r="AQ436" t="s">
        <v>1835</v>
      </c>
      <c r="BJ436" t="s">
        <v>162</v>
      </c>
      <c r="BQ436" t="s">
        <v>164</v>
      </c>
      <c r="BX436" t="s">
        <v>162</v>
      </c>
      <c r="CA436" t="s">
        <v>162</v>
      </c>
      <c r="CC436" t="s">
        <v>163</v>
      </c>
      <c r="CG436" t="s">
        <v>163</v>
      </c>
      <c r="CH436" t="s">
        <v>1813</v>
      </c>
      <c r="CM436" t="s">
        <v>414</v>
      </c>
      <c r="CU436">
        <v>300000</v>
      </c>
      <c r="DB436" t="s">
        <v>264</v>
      </c>
      <c r="DD436" t="s">
        <v>162</v>
      </c>
      <c r="DF436" t="s">
        <v>162</v>
      </c>
      <c r="DL436" t="s">
        <v>171</v>
      </c>
      <c r="DM436" t="s">
        <v>163</v>
      </c>
      <c r="DO436" t="s">
        <v>419</v>
      </c>
      <c r="DQ436" t="s">
        <v>1829</v>
      </c>
      <c r="DS436" t="s">
        <v>163</v>
      </c>
      <c r="DT436" t="s">
        <v>234</v>
      </c>
      <c r="DV436" t="s">
        <v>174</v>
      </c>
      <c r="DX436" s="4" t="s">
        <v>1830</v>
      </c>
      <c r="DY436" t="s">
        <v>163</v>
      </c>
      <c r="DZ436" t="s">
        <v>236</v>
      </c>
      <c r="EA436" t="s">
        <v>205</v>
      </c>
      <c r="EB436" t="s">
        <v>1818</v>
      </c>
      <c r="EF436" t="s">
        <v>1483</v>
      </c>
      <c r="EG436" t="s">
        <v>1806</v>
      </c>
      <c r="EH436" t="s">
        <v>163</v>
      </c>
      <c r="EI436" s="4" t="s">
        <v>1819</v>
      </c>
      <c r="EJ436" t="s">
        <v>1820</v>
      </c>
      <c r="EK436" t="s">
        <v>1831</v>
      </c>
      <c r="EL436">
        <v>20003505</v>
      </c>
      <c r="EM436" t="s">
        <v>1832</v>
      </c>
      <c r="EN436">
        <v>1</v>
      </c>
    </row>
    <row r="437" spans="1:144" x14ac:dyDescent="0.35">
      <c r="A437">
        <v>436</v>
      </c>
      <c r="B437">
        <v>2021</v>
      </c>
      <c r="C437">
        <v>12</v>
      </c>
      <c r="D437" t="s">
        <v>1711</v>
      </c>
      <c r="E437" t="s">
        <v>1799</v>
      </c>
      <c r="F437" t="s">
        <v>1800</v>
      </c>
      <c r="G437" t="s">
        <v>1801</v>
      </c>
      <c r="H437" s="1">
        <v>44194</v>
      </c>
      <c r="I437" t="s">
        <v>1802</v>
      </c>
      <c r="J437" t="s">
        <v>1803</v>
      </c>
      <c r="K437" t="s">
        <v>1570</v>
      </c>
      <c r="L437" t="s">
        <v>1804</v>
      </c>
      <c r="Q437" t="s">
        <v>1805</v>
      </c>
      <c r="R437">
        <v>4</v>
      </c>
      <c r="S437">
        <v>2021</v>
      </c>
      <c r="T437" t="s">
        <v>1806</v>
      </c>
      <c r="U437" t="s">
        <v>1807</v>
      </c>
      <c r="V437" t="s">
        <v>1570</v>
      </c>
      <c r="W437" t="s">
        <v>1804</v>
      </c>
      <c r="AF437" t="s">
        <v>1808</v>
      </c>
      <c r="AH437">
        <v>2021</v>
      </c>
      <c r="AI437" t="s">
        <v>1806</v>
      </c>
      <c r="AJ437" t="s">
        <v>1826</v>
      </c>
      <c r="AK437" t="s">
        <v>1833</v>
      </c>
      <c r="AL437" t="s">
        <v>223</v>
      </c>
      <c r="AM437" t="s">
        <v>527</v>
      </c>
      <c r="AO437" t="s">
        <v>1834</v>
      </c>
      <c r="AP437" t="s">
        <v>1570</v>
      </c>
      <c r="AQ437" t="s">
        <v>1835</v>
      </c>
      <c r="BJ437" t="s">
        <v>162</v>
      </c>
      <c r="BQ437" t="s">
        <v>164</v>
      </c>
      <c r="BX437" t="s">
        <v>162</v>
      </c>
      <c r="CA437" t="s">
        <v>162</v>
      </c>
      <c r="CC437" t="s">
        <v>163</v>
      </c>
      <c r="CG437" t="s">
        <v>163</v>
      </c>
      <c r="CH437" t="s">
        <v>1813</v>
      </c>
      <c r="CM437" t="s">
        <v>414</v>
      </c>
      <c r="CU437">
        <v>100000</v>
      </c>
      <c r="DB437" t="s">
        <v>264</v>
      </c>
      <c r="DD437" t="s">
        <v>162</v>
      </c>
      <c r="DF437" t="s">
        <v>162</v>
      </c>
      <c r="DL437" t="s">
        <v>171</v>
      </c>
      <c r="DM437" t="s">
        <v>163</v>
      </c>
      <c r="DO437" t="s">
        <v>419</v>
      </c>
      <c r="DQ437" t="s">
        <v>1829</v>
      </c>
      <c r="DS437" t="s">
        <v>163</v>
      </c>
      <c r="DT437" t="s">
        <v>234</v>
      </c>
      <c r="DV437" t="s">
        <v>174</v>
      </c>
      <c r="DX437" s="4" t="s">
        <v>1830</v>
      </c>
      <c r="DY437" t="s">
        <v>163</v>
      </c>
      <c r="DZ437" t="s">
        <v>236</v>
      </c>
      <c r="EA437" t="s">
        <v>205</v>
      </c>
      <c r="EB437" t="s">
        <v>1818</v>
      </c>
      <c r="EF437" t="s">
        <v>1483</v>
      </c>
      <c r="EG437" t="s">
        <v>1806</v>
      </c>
      <c r="EH437" t="s">
        <v>163</v>
      </c>
      <c r="EI437" s="4" t="s">
        <v>1819</v>
      </c>
      <c r="EJ437" t="s">
        <v>1820</v>
      </c>
      <c r="EK437" t="s">
        <v>1831</v>
      </c>
      <c r="EL437">
        <v>20003505</v>
      </c>
      <c r="EM437" t="s">
        <v>1832</v>
      </c>
      <c r="EN437">
        <v>1</v>
      </c>
    </row>
    <row r="438" spans="1:144" x14ac:dyDescent="0.35">
      <c r="A438">
        <v>437</v>
      </c>
      <c r="B438">
        <v>2021</v>
      </c>
      <c r="C438">
        <v>12</v>
      </c>
      <c r="D438" t="s">
        <v>1711</v>
      </c>
      <c r="E438" t="s">
        <v>1799</v>
      </c>
      <c r="F438" t="s">
        <v>1800</v>
      </c>
      <c r="G438" t="s">
        <v>1801</v>
      </c>
      <c r="H438" s="1">
        <v>44194</v>
      </c>
      <c r="I438" t="s">
        <v>1802</v>
      </c>
      <c r="J438" t="s">
        <v>1803</v>
      </c>
      <c r="K438" t="s">
        <v>1570</v>
      </c>
      <c r="L438" t="s">
        <v>1804</v>
      </c>
      <c r="Q438" t="s">
        <v>1805</v>
      </c>
      <c r="R438">
        <v>4</v>
      </c>
      <c r="S438">
        <v>2021</v>
      </c>
      <c r="T438" t="s">
        <v>1806</v>
      </c>
      <c r="U438" t="s">
        <v>1807</v>
      </c>
      <c r="V438" t="s">
        <v>1570</v>
      </c>
      <c r="W438" t="s">
        <v>1804</v>
      </c>
      <c r="AF438" t="s">
        <v>1808</v>
      </c>
      <c r="AH438">
        <v>2021</v>
      </c>
      <c r="AI438" t="s">
        <v>1806</v>
      </c>
      <c r="AJ438" t="s">
        <v>1826</v>
      </c>
      <c r="AK438" t="s">
        <v>1827</v>
      </c>
      <c r="AL438" t="s">
        <v>223</v>
      </c>
      <c r="AM438" t="s">
        <v>527</v>
      </c>
      <c r="AO438" t="s">
        <v>1836</v>
      </c>
      <c r="AP438" t="s">
        <v>1570</v>
      </c>
      <c r="AQ438" t="s">
        <v>1837</v>
      </c>
      <c r="BJ438" t="s">
        <v>162</v>
      </c>
      <c r="BQ438" t="s">
        <v>164</v>
      </c>
      <c r="BX438" t="s">
        <v>162</v>
      </c>
      <c r="CA438" t="s">
        <v>162</v>
      </c>
      <c r="CC438" t="s">
        <v>163</v>
      </c>
      <c r="CG438" t="s">
        <v>163</v>
      </c>
      <c r="CH438" t="s">
        <v>1813</v>
      </c>
      <c r="CM438" t="s">
        <v>414</v>
      </c>
      <c r="CU438">
        <v>300000</v>
      </c>
      <c r="DB438" t="s">
        <v>264</v>
      </c>
      <c r="DD438" t="s">
        <v>162</v>
      </c>
      <c r="DF438" t="s">
        <v>162</v>
      </c>
      <c r="DL438" t="s">
        <v>171</v>
      </c>
      <c r="DM438" t="s">
        <v>163</v>
      </c>
      <c r="DO438" t="s">
        <v>419</v>
      </c>
      <c r="DQ438" t="s">
        <v>1829</v>
      </c>
      <c r="DS438" t="s">
        <v>163</v>
      </c>
      <c r="DT438" t="s">
        <v>234</v>
      </c>
      <c r="DV438" t="s">
        <v>174</v>
      </c>
      <c r="DX438" s="4" t="s">
        <v>1830</v>
      </c>
      <c r="DY438" t="s">
        <v>163</v>
      </c>
      <c r="DZ438" t="s">
        <v>236</v>
      </c>
      <c r="EA438" t="s">
        <v>205</v>
      </c>
      <c r="EB438" t="s">
        <v>1818</v>
      </c>
      <c r="EF438" t="s">
        <v>1483</v>
      </c>
      <c r="EG438" t="s">
        <v>1806</v>
      </c>
      <c r="EH438" t="s">
        <v>163</v>
      </c>
      <c r="EI438" s="4" t="s">
        <v>1819</v>
      </c>
      <c r="EJ438" t="s">
        <v>1820</v>
      </c>
      <c r="EK438" t="s">
        <v>1831</v>
      </c>
      <c r="EL438">
        <v>20003505</v>
      </c>
      <c r="EM438" t="s">
        <v>1832</v>
      </c>
      <c r="EN438">
        <v>1</v>
      </c>
    </row>
    <row r="439" spans="1:144" x14ac:dyDescent="0.35">
      <c r="A439">
        <v>438</v>
      </c>
      <c r="B439">
        <v>2021</v>
      </c>
      <c r="C439">
        <v>12</v>
      </c>
      <c r="D439" t="s">
        <v>1711</v>
      </c>
      <c r="E439" t="s">
        <v>1799</v>
      </c>
      <c r="F439" t="s">
        <v>1800</v>
      </c>
      <c r="G439" t="s">
        <v>1801</v>
      </c>
      <c r="H439" s="1">
        <v>44194</v>
      </c>
      <c r="I439" t="s">
        <v>1802</v>
      </c>
      <c r="J439" t="s">
        <v>1803</v>
      </c>
      <c r="K439" t="s">
        <v>1570</v>
      </c>
      <c r="L439" t="s">
        <v>1804</v>
      </c>
      <c r="Q439" t="s">
        <v>1805</v>
      </c>
      <c r="R439">
        <v>4</v>
      </c>
      <c r="S439">
        <v>2021</v>
      </c>
      <c r="T439" t="s">
        <v>1806</v>
      </c>
      <c r="U439" t="s">
        <v>1807</v>
      </c>
      <c r="V439" t="s">
        <v>1570</v>
      </c>
      <c r="W439" t="s">
        <v>1804</v>
      </c>
      <c r="AF439" t="s">
        <v>1808</v>
      </c>
      <c r="AH439">
        <v>2021</v>
      </c>
      <c r="AI439" t="s">
        <v>1806</v>
      </c>
      <c r="AJ439" t="s">
        <v>1826</v>
      </c>
      <c r="AK439" t="s">
        <v>1833</v>
      </c>
      <c r="AL439" t="s">
        <v>223</v>
      </c>
      <c r="AM439" t="s">
        <v>527</v>
      </c>
      <c r="AO439" t="s">
        <v>1836</v>
      </c>
      <c r="AP439" t="s">
        <v>1570</v>
      </c>
      <c r="AQ439" t="s">
        <v>1837</v>
      </c>
      <c r="BJ439" t="s">
        <v>162</v>
      </c>
      <c r="BQ439" t="s">
        <v>164</v>
      </c>
      <c r="BX439" t="s">
        <v>162</v>
      </c>
      <c r="CA439" t="s">
        <v>162</v>
      </c>
      <c r="CC439" t="s">
        <v>163</v>
      </c>
      <c r="CG439" t="s">
        <v>163</v>
      </c>
      <c r="CH439" t="s">
        <v>1813</v>
      </c>
      <c r="CM439" t="s">
        <v>414</v>
      </c>
      <c r="CU439">
        <v>100000</v>
      </c>
      <c r="DB439" t="s">
        <v>264</v>
      </c>
      <c r="DD439" t="s">
        <v>162</v>
      </c>
      <c r="DF439" t="s">
        <v>162</v>
      </c>
      <c r="DL439" t="s">
        <v>171</v>
      </c>
      <c r="DM439" t="s">
        <v>163</v>
      </c>
      <c r="DO439" t="s">
        <v>419</v>
      </c>
      <c r="DQ439" t="s">
        <v>1829</v>
      </c>
      <c r="DS439" t="s">
        <v>163</v>
      </c>
      <c r="DT439" t="s">
        <v>234</v>
      </c>
      <c r="DV439" t="s">
        <v>174</v>
      </c>
      <c r="DX439" s="4" t="s">
        <v>1830</v>
      </c>
      <c r="DY439" t="s">
        <v>163</v>
      </c>
      <c r="DZ439" t="s">
        <v>236</v>
      </c>
      <c r="EA439" t="s">
        <v>205</v>
      </c>
      <c r="EB439" t="s">
        <v>1818</v>
      </c>
      <c r="EF439" t="s">
        <v>1483</v>
      </c>
      <c r="EG439" t="s">
        <v>1806</v>
      </c>
      <c r="EH439" t="s">
        <v>163</v>
      </c>
      <c r="EI439" s="4" t="s">
        <v>1819</v>
      </c>
      <c r="EJ439" t="s">
        <v>1820</v>
      </c>
      <c r="EK439" t="s">
        <v>1831</v>
      </c>
      <c r="EL439">
        <v>20003505</v>
      </c>
      <c r="EM439" t="s">
        <v>1832</v>
      </c>
      <c r="EN439">
        <v>1</v>
      </c>
    </row>
    <row r="440" spans="1:144" x14ac:dyDescent="0.35">
      <c r="A440">
        <v>439</v>
      </c>
      <c r="B440">
        <v>2021</v>
      </c>
      <c r="C440">
        <v>12</v>
      </c>
      <c r="D440" t="s">
        <v>1711</v>
      </c>
      <c r="E440" t="s">
        <v>1799</v>
      </c>
      <c r="F440" t="s">
        <v>1800</v>
      </c>
      <c r="G440" t="s">
        <v>1801</v>
      </c>
      <c r="H440" s="1">
        <v>44194</v>
      </c>
      <c r="I440" t="s">
        <v>1802</v>
      </c>
      <c r="J440" t="s">
        <v>1803</v>
      </c>
      <c r="K440" t="s">
        <v>1570</v>
      </c>
      <c r="L440" t="s">
        <v>1804</v>
      </c>
      <c r="Q440" t="s">
        <v>1805</v>
      </c>
      <c r="R440">
        <v>4</v>
      </c>
      <c r="S440">
        <v>2021</v>
      </c>
      <c r="T440" t="s">
        <v>1806</v>
      </c>
      <c r="U440" t="s">
        <v>1807</v>
      </c>
      <c r="V440" t="s">
        <v>1570</v>
      </c>
      <c r="W440" t="s">
        <v>1804</v>
      </c>
      <c r="AF440" t="s">
        <v>1808</v>
      </c>
      <c r="AH440">
        <v>2021</v>
      </c>
      <c r="AI440" t="s">
        <v>1806</v>
      </c>
      <c r="AJ440" t="s">
        <v>1826</v>
      </c>
      <c r="AK440" t="s">
        <v>1827</v>
      </c>
      <c r="AL440" t="s">
        <v>223</v>
      </c>
      <c r="AM440" t="s">
        <v>527</v>
      </c>
      <c r="AO440" t="s">
        <v>1838</v>
      </c>
      <c r="AP440" t="s">
        <v>1570</v>
      </c>
      <c r="AQ440" t="s">
        <v>1839</v>
      </c>
      <c r="BJ440" t="s">
        <v>162</v>
      </c>
      <c r="BQ440" t="s">
        <v>164</v>
      </c>
      <c r="BX440" t="s">
        <v>162</v>
      </c>
      <c r="CA440" t="s">
        <v>162</v>
      </c>
      <c r="CC440" t="s">
        <v>163</v>
      </c>
      <c r="CG440" t="s">
        <v>163</v>
      </c>
      <c r="CH440" t="s">
        <v>1813</v>
      </c>
      <c r="CM440" t="s">
        <v>414</v>
      </c>
      <c r="CU440">
        <v>300000</v>
      </c>
      <c r="DB440" t="s">
        <v>264</v>
      </c>
      <c r="DD440" t="s">
        <v>162</v>
      </c>
      <c r="DF440" t="s">
        <v>162</v>
      </c>
      <c r="DL440" t="s">
        <v>171</v>
      </c>
      <c r="DM440" t="s">
        <v>163</v>
      </c>
      <c r="DO440" t="s">
        <v>419</v>
      </c>
      <c r="DQ440" t="s">
        <v>1829</v>
      </c>
      <c r="DS440" t="s">
        <v>163</v>
      </c>
      <c r="DT440" t="s">
        <v>234</v>
      </c>
      <c r="DV440" t="s">
        <v>174</v>
      </c>
      <c r="DX440" t="s">
        <v>1840</v>
      </c>
      <c r="DY440" t="s">
        <v>163</v>
      </c>
      <c r="DZ440" t="s">
        <v>236</v>
      </c>
      <c r="EA440" t="s">
        <v>205</v>
      </c>
      <c r="EB440" t="s">
        <v>1818</v>
      </c>
      <c r="EF440" t="s">
        <v>1483</v>
      </c>
      <c r="EG440" t="s">
        <v>1806</v>
      </c>
      <c r="EH440" t="s">
        <v>163</v>
      </c>
      <c r="EI440" s="4" t="s">
        <v>1819</v>
      </c>
      <c r="EJ440" t="s">
        <v>1820</v>
      </c>
      <c r="EK440" t="s">
        <v>1831</v>
      </c>
      <c r="EL440">
        <v>20003505</v>
      </c>
      <c r="EM440" t="s">
        <v>1832</v>
      </c>
      <c r="EN440">
        <v>1</v>
      </c>
    </row>
    <row r="441" spans="1:144" x14ac:dyDescent="0.35">
      <c r="A441">
        <v>440</v>
      </c>
      <c r="B441">
        <v>2021</v>
      </c>
      <c r="C441">
        <v>12</v>
      </c>
      <c r="D441" t="s">
        <v>1711</v>
      </c>
      <c r="E441" t="s">
        <v>1799</v>
      </c>
      <c r="F441" t="s">
        <v>1800</v>
      </c>
      <c r="G441" t="s">
        <v>1801</v>
      </c>
      <c r="H441" s="1">
        <v>44194</v>
      </c>
      <c r="I441" t="s">
        <v>1802</v>
      </c>
      <c r="J441" t="s">
        <v>1803</v>
      </c>
      <c r="K441" t="s">
        <v>1570</v>
      </c>
      <c r="L441" t="s">
        <v>1804</v>
      </c>
      <c r="Q441" t="s">
        <v>1805</v>
      </c>
      <c r="R441">
        <v>4</v>
      </c>
      <c r="S441">
        <v>2021</v>
      </c>
      <c r="T441" t="s">
        <v>1806</v>
      </c>
      <c r="U441" t="s">
        <v>1807</v>
      </c>
      <c r="V441" t="s">
        <v>1570</v>
      </c>
      <c r="W441" t="s">
        <v>1804</v>
      </c>
      <c r="AF441" t="s">
        <v>1808</v>
      </c>
      <c r="AH441">
        <v>2021</v>
      </c>
      <c r="AI441" t="s">
        <v>1806</v>
      </c>
      <c r="AJ441" t="s">
        <v>1826</v>
      </c>
      <c r="AK441" t="s">
        <v>1833</v>
      </c>
      <c r="AL441" t="s">
        <v>223</v>
      </c>
      <c r="AM441" t="s">
        <v>527</v>
      </c>
      <c r="AO441" t="s">
        <v>1838</v>
      </c>
      <c r="AP441" t="s">
        <v>1570</v>
      </c>
      <c r="AQ441" t="s">
        <v>1839</v>
      </c>
      <c r="BJ441" t="s">
        <v>162</v>
      </c>
      <c r="BQ441" t="s">
        <v>164</v>
      </c>
      <c r="BX441" t="s">
        <v>162</v>
      </c>
      <c r="CA441" t="s">
        <v>162</v>
      </c>
      <c r="CC441" t="s">
        <v>163</v>
      </c>
      <c r="CG441" t="s">
        <v>163</v>
      </c>
      <c r="CH441" t="s">
        <v>1813</v>
      </c>
      <c r="CM441" t="s">
        <v>414</v>
      </c>
      <c r="CU441">
        <v>100000</v>
      </c>
      <c r="DB441" t="s">
        <v>264</v>
      </c>
      <c r="DD441" t="s">
        <v>162</v>
      </c>
      <c r="DF441" t="s">
        <v>162</v>
      </c>
      <c r="DL441" t="s">
        <v>171</v>
      </c>
      <c r="DM441" t="s">
        <v>163</v>
      </c>
      <c r="DO441" t="s">
        <v>419</v>
      </c>
      <c r="DQ441" t="s">
        <v>1829</v>
      </c>
      <c r="DS441" t="s">
        <v>163</v>
      </c>
      <c r="DT441" t="s">
        <v>234</v>
      </c>
      <c r="DV441" t="s">
        <v>174</v>
      </c>
      <c r="DX441" t="s">
        <v>1840</v>
      </c>
      <c r="DY441" t="s">
        <v>163</v>
      </c>
      <c r="DZ441" t="s">
        <v>236</v>
      </c>
      <c r="EA441" t="s">
        <v>205</v>
      </c>
      <c r="EB441" t="s">
        <v>1818</v>
      </c>
      <c r="EF441" t="s">
        <v>1483</v>
      </c>
      <c r="EG441" t="s">
        <v>1806</v>
      </c>
      <c r="EH441" t="s">
        <v>163</v>
      </c>
      <c r="EI441" s="4" t="s">
        <v>1819</v>
      </c>
      <c r="EJ441" t="s">
        <v>1820</v>
      </c>
      <c r="EK441" t="s">
        <v>1831</v>
      </c>
      <c r="EL441">
        <v>20003505</v>
      </c>
      <c r="EM441" t="s">
        <v>1832</v>
      </c>
      <c r="EN441">
        <v>1</v>
      </c>
    </row>
    <row r="442" spans="1:144" x14ac:dyDescent="0.35">
      <c r="A442">
        <v>441</v>
      </c>
      <c r="B442">
        <v>2021</v>
      </c>
      <c r="C442">
        <v>12</v>
      </c>
      <c r="D442" t="s">
        <v>1711</v>
      </c>
      <c r="E442" t="s">
        <v>1799</v>
      </c>
      <c r="F442" t="s">
        <v>1800</v>
      </c>
      <c r="G442" t="s">
        <v>1801</v>
      </c>
      <c r="H442" s="1">
        <v>44194</v>
      </c>
      <c r="I442" t="s">
        <v>1802</v>
      </c>
      <c r="J442" t="s">
        <v>1803</v>
      </c>
      <c r="K442" t="s">
        <v>1570</v>
      </c>
      <c r="L442" t="s">
        <v>1804</v>
      </c>
      <c r="Q442" t="s">
        <v>1805</v>
      </c>
      <c r="R442">
        <v>4</v>
      </c>
      <c r="S442">
        <v>2021</v>
      </c>
      <c r="T442" t="s">
        <v>1806</v>
      </c>
      <c r="U442" t="s">
        <v>1807</v>
      </c>
      <c r="V442" t="s">
        <v>1570</v>
      </c>
      <c r="W442" t="s">
        <v>1804</v>
      </c>
      <c r="AF442" t="s">
        <v>1808</v>
      </c>
      <c r="AH442">
        <v>2021</v>
      </c>
      <c r="AI442" t="s">
        <v>1806</v>
      </c>
      <c r="AJ442" t="s">
        <v>1826</v>
      </c>
      <c r="AK442" t="s">
        <v>1827</v>
      </c>
      <c r="AL442" t="s">
        <v>223</v>
      </c>
      <c r="AM442" t="s">
        <v>527</v>
      </c>
      <c r="AO442" t="s">
        <v>1841</v>
      </c>
      <c r="AP442" t="s">
        <v>1570</v>
      </c>
      <c r="AQ442" t="s">
        <v>1842</v>
      </c>
      <c r="BJ442" t="s">
        <v>162</v>
      </c>
      <c r="BQ442" t="s">
        <v>164</v>
      </c>
      <c r="BX442" t="s">
        <v>162</v>
      </c>
      <c r="CA442" t="s">
        <v>162</v>
      </c>
      <c r="CC442" t="s">
        <v>163</v>
      </c>
      <c r="CG442" t="s">
        <v>163</v>
      </c>
      <c r="CH442" t="s">
        <v>1813</v>
      </c>
      <c r="CM442" t="s">
        <v>414</v>
      </c>
      <c r="CU442">
        <v>700000</v>
      </c>
      <c r="DB442" t="s">
        <v>264</v>
      </c>
      <c r="DD442" t="s">
        <v>162</v>
      </c>
      <c r="DF442" t="s">
        <v>162</v>
      </c>
      <c r="DL442" t="s">
        <v>171</v>
      </c>
      <c r="DM442" t="s">
        <v>163</v>
      </c>
      <c r="DO442" t="s">
        <v>419</v>
      </c>
      <c r="DQ442" t="s">
        <v>1829</v>
      </c>
      <c r="DS442" t="s">
        <v>163</v>
      </c>
      <c r="DT442" t="s">
        <v>234</v>
      </c>
      <c r="DV442" t="s">
        <v>174</v>
      </c>
      <c r="DX442" t="s">
        <v>1840</v>
      </c>
      <c r="DY442" t="s">
        <v>163</v>
      </c>
      <c r="DZ442" t="s">
        <v>236</v>
      </c>
      <c r="EA442" t="s">
        <v>205</v>
      </c>
      <c r="EB442" t="s">
        <v>1818</v>
      </c>
      <c r="EF442" t="s">
        <v>1483</v>
      </c>
      <c r="EG442" t="s">
        <v>1806</v>
      </c>
      <c r="EH442" t="s">
        <v>163</v>
      </c>
      <c r="EI442" s="4" t="s">
        <v>1819</v>
      </c>
      <c r="EJ442" t="s">
        <v>1820</v>
      </c>
      <c r="EK442" t="s">
        <v>1831</v>
      </c>
      <c r="EL442">
        <v>20003505</v>
      </c>
      <c r="EM442" t="s">
        <v>1832</v>
      </c>
      <c r="EN442">
        <v>1</v>
      </c>
    </row>
    <row r="443" spans="1:144" x14ac:dyDescent="0.35">
      <c r="A443">
        <v>442</v>
      </c>
      <c r="B443">
        <v>2021</v>
      </c>
      <c r="C443">
        <v>12</v>
      </c>
      <c r="D443" t="s">
        <v>1711</v>
      </c>
      <c r="E443" t="s">
        <v>1799</v>
      </c>
      <c r="F443" t="s">
        <v>1800</v>
      </c>
      <c r="G443" t="s">
        <v>1801</v>
      </c>
      <c r="H443" s="1">
        <v>44194</v>
      </c>
      <c r="I443" t="s">
        <v>1802</v>
      </c>
      <c r="J443" t="s">
        <v>1803</v>
      </c>
      <c r="K443" t="s">
        <v>1570</v>
      </c>
      <c r="L443" t="s">
        <v>1804</v>
      </c>
      <c r="Q443" t="s">
        <v>1805</v>
      </c>
      <c r="R443">
        <v>4</v>
      </c>
      <c r="S443">
        <v>2021</v>
      </c>
      <c r="T443" t="s">
        <v>1806</v>
      </c>
      <c r="U443" t="s">
        <v>1807</v>
      </c>
      <c r="V443" t="s">
        <v>1570</v>
      </c>
      <c r="W443" t="s">
        <v>1804</v>
      </c>
      <c r="AF443" t="s">
        <v>1808</v>
      </c>
      <c r="AH443">
        <v>2021</v>
      </c>
      <c r="AI443" t="s">
        <v>1806</v>
      </c>
      <c r="AJ443" t="s">
        <v>1826</v>
      </c>
      <c r="AK443" t="s">
        <v>1833</v>
      </c>
      <c r="AL443" t="s">
        <v>223</v>
      </c>
      <c r="AM443" t="s">
        <v>527</v>
      </c>
      <c r="AO443" t="s">
        <v>1841</v>
      </c>
      <c r="AP443" t="s">
        <v>1570</v>
      </c>
      <c r="AQ443" t="s">
        <v>1842</v>
      </c>
      <c r="BJ443" t="s">
        <v>162</v>
      </c>
      <c r="BQ443" t="s">
        <v>164</v>
      </c>
      <c r="BX443" t="s">
        <v>162</v>
      </c>
      <c r="CA443" t="s">
        <v>162</v>
      </c>
      <c r="CC443" t="s">
        <v>163</v>
      </c>
      <c r="CG443" t="s">
        <v>163</v>
      </c>
      <c r="CH443" t="s">
        <v>1813</v>
      </c>
      <c r="CM443" t="s">
        <v>414</v>
      </c>
      <c r="CU443">
        <v>100000</v>
      </c>
      <c r="DB443" t="s">
        <v>264</v>
      </c>
      <c r="DD443" t="s">
        <v>162</v>
      </c>
      <c r="DF443" t="s">
        <v>162</v>
      </c>
      <c r="DL443" t="s">
        <v>171</v>
      </c>
      <c r="DM443" t="s">
        <v>163</v>
      </c>
      <c r="DO443" t="s">
        <v>419</v>
      </c>
      <c r="DQ443" t="s">
        <v>1829</v>
      </c>
      <c r="DS443" t="s">
        <v>163</v>
      </c>
      <c r="DT443" t="s">
        <v>234</v>
      </c>
      <c r="DV443" t="s">
        <v>174</v>
      </c>
      <c r="DX443" t="s">
        <v>1840</v>
      </c>
      <c r="DY443" t="s">
        <v>163</v>
      </c>
      <c r="DZ443" t="s">
        <v>236</v>
      </c>
      <c r="EA443" t="s">
        <v>205</v>
      </c>
      <c r="EB443" t="s">
        <v>1818</v>
      </c>
      <c r="EF443" t="s">
        <v>1483</v>
      </c>
      <c r="EG443" t="s">
        <v>1806</v>
      </c>
      <c r="EH443" t="s">
        <v>163</v>
      </c>
      <c r="EI443" s="4" t="s">
        <v>1819</v>
      </c>
      <c r="EJ443" t="s">
        <v>1820</v>
      </c>
      <c r="EK443" t="s">
        <v>1831</v>
      </c>
      <c r="EL443">
        <v>20003505</v>
      </c>
      <c r="EM443" t="s">
        <v>1832</v>
      </c>
      <c r="EN443">
        <v>1</v>
      </c>
    </row>
    <row r="444" spans="1:144" x14ac:dyDescent="0.35">
      <c r="A444">
        <v>443</v>
      </c>
      <c r="B444">
        <v>2021</v>
      </c>
      <c r="C444">
        <v>14</v>
      </c>
      <c r="D444" t="s">
        <v>1843</v>
      </c>
      <c r="E444" t="s">
        <v>1844</v>
      </c>
      <c r="F444" t="s">
        <v>1845</v>
      </c>
      <c r="G444" t="s">
        <v>1846</v>
      </c>
      <c r="H444" t="s">
        <v>1847</v>
      </c>
      <c r="I444" t="s">
        <v>1848</v>
      </c>
      <c r="J444" t="s">
        <v>1849</v>
      </c>
      <c r="K444" t="s">
        <v>150</v>
      </c>
      <c r="L444" t="s">
        <v>151</v>
      </c>
      <c r="O444">
        <v>2300000</v>
      </c>
      <c r="Q444" t="s">
        <v>1850</v>
      </c>
      <c r="S444">
        <v>2018</v>
      </c>
      <c r="T444" t="s">
        <v>402</v>
      </c>
      <c r="U444" t="s">
        <v>1851</v>
      </c>
      <c r="V444" t="s">
        <v>150</v>
      </c>
      <c r="W444" t="s">
        <v>151</v>
      </c>
      <c r="Z444">
        <v>2300000</v>
      </c>
      <c r="AB444">
        <v>522570</v>
      </c>
      <c r="AC444">
        <v>743947</v>
      </c>
      <c r="AD444">
        <v>1266517</v>
      </c>
      <c r="AF444" t="s">
        <v>1852</v>
      </c>
      <c r="AG444">
        <v>12</v>
      </c>
      <c r="AH444">
        <v>2020</v>
      </c>
      <c r="AI444" t="s">
        <v>1853</v>
      </c>
      <c r="AK444" t="s">
        <v>1854</v>
      </c>
      <c r="AL444" t="s">
        <v>159</v>
      </c>
      <c r="AM444" t="s">
        <v>1243</v>
      </c>
      <c r="AO444" t="s">
        <v>1851</v>
      </c>
      <c r="AP444" t="s">
        <v>150</v>
      </c>
      <c r="AQ444" t="s">
        <v>151</v>
      </c>
      <c r="AT444">
        <v>2300000</v>
      </c>
      <c r="BA444" t="s">
        <v>162</v>
      </c>
      <c r="BE444" t="s">
        <v>163</v>
      </c>
      <c r="BF444">
        <v>18</v>
      </c>
      <c r="BG444">
        <v>0</v>
      </c>
      <c r="BH444">
        <v>29</v>
      </c>
      <c r="BI444">
        <v>11</v>
      </c>
      <c r="BJ444" t="s">
        <v>162</v>
      </c>
      <c r="BQ444" t="s">
        <v>164</v>
      </c>
      <c r="BX444" t="s">
        <v>162</v>
      </c>
      <c r="CA444" t="s">
        <v>163</v>
      </c>
      <c r="CB444" t="s">
        <v>1855</v>
      </c>
      <c r="CC444" t="s">
        <v>163</v>
      </c>
      <c r="CD444" t="s">
        <v>162</v>
      </c>
      <c r="CG444" t="s">
        <v>162</v>
      </c>
      <c r="CI444" t="s">
        <v>162</v>
      </c>
      <c r="CL444">
        <v>12</v>
      </c>
      <c r="CM444" t="s">
        <v>588</v>
      </c>
      <c r="CN444" t="s">
        <v>205</v>
      </c>
      <c r="CO444" t="s">
        <v>1856</v>
      </c>
      <c r="CV444">
        <v>2</v>
      </c>
      <c r="DB444" t="s">
        <v>205</v>
      </c>
      <c r="DC444" t="s">
        <v>1857</v>
      </c>
      <c r="DD444" t="s">
        <v>162</v>
      </c>
      <c r="DF444" t="s">
        <v>163</v>
      </c>
      <c r="DG444" t="s">
        <v>1858</v>
      </c>
      <c r="DH444" t="s">
        <v>1859</v>
      </c>
      <c r="DI444" t="s">
        <v>417</v>
      </c>
      <c r="DK444" t="s">
        <v>1860</v>
      </c>
      <c r="DL444" t="s">
        <v>171</v>
      </c>
      <c r="DM444" t="s">
        <v>163</v>
      </c>
      <c r="DN444" t="s">
        <v>1861</v>
      </c>
      <c r="DO444" t="s">
        <v>172</v>
      </c>
      <c r="DR444" t="s">
        <v>1861</v>
      </c>
      <c r="DS444" t="s">
        <v>162</v>
      </c>
      <c r="DT444" t="s">
        <v>234</v>
      </c>
      <c r="DU444" t="s">
        <v>1862</v>
      </c>
      <c r="DV444" t="s">
        <v>174</v>
      </c>
      <c r="DX444" s="4" t="s">
        <v>1863</v>
      </c>
      <c r="DY444" t="s">
        <v>163</v>
      </c>
      <c r="DZ444" t="s">
        <v>236</v>
      </c>
      <c r="EA444" t="s">
        <v>205</v>
      </c>
      <c r="EB444" t="s">
        <v>1864</v>
      </c>
      <c r="EC444" t="s">
        <v>1865</v>
      </c>
      <c r="EF444" t="s">
        <v>175</v>
      </c>
      <c r="EG444" t="s">
        <v>1866</v>
      </c>
      <c r="EH444" t="s">
        <v>163</v>
      </c>
      <c r="EI444" s="4" t="s">
        <v>1867</v>
      </c>
      <c r="EJ444" t="s">
        <v>1868</v>
      </c>
      <c r="EK444" t="s">
        <v>1869</v>
      </c>
      <c r="EL444" t="s">
        <v>1870</v>
      </c>
      <c r="EM444" s="4" t="s">
        <v>1871</v>
      </c>
      <c r="EN444">
        <v>1</v>
      </c>
    </row>
    <row r="445" spans="1:144" x14ac:dyDescent="0.35">
      <c r="A445">
        <v>444</v>
      </c>
      <c r="B445">
        <v>2021</v>
      </c>
      <c r="C445">
        <v>14</v>
      </c>
      <c r="D445" t="s">
        <v>1843</v>
      </c>
      <c r="E445" t="s">
        <v>1844</v>
      </c>
      <c r="F445" t="s">
        <v>1845</v>
      </c>
      <c r="G445" t="s">
        <v>1846</v>
      </c>
      <c r="H445" t="s">
        <v>1847</v>
      </c>
      <c r="I445" t="s">
        <v>1848</v>
      </c>
      <c r="J445" t="s">
        <v>1849</v>
      </c>
      <c r="K445" t="s">
        <v>150</v>
      </c>
      <c r="L445" t="s">
        <v>151</v>
      </c>
      <c r="O445">
        <v>2300000</v>
      </c>
      <c r="Q445" t="s">
        <v>1850</v>
      </c>
      <c r="S445">
        <v>2018</v>
      </c>
      <c r="T445" t="s">
        <v>402</v>
      </c>
      <c r="U445" t="s">
        <v>1851</v>
      </c>
      <c r="V445" t="s">
        <v>150</v>
      </c>
      <c r="W445" t="s">
        <v>151</v>
      </c>
      <c r="Z445">
        <v>2300000</v>
      </c>
      <c r="AB445">
        <v>522570</v>
      </c>
      <c r="AC445">
        <v>743947</v>
      </c>
      <c r="AD445">
        <v>1266517</v>
      </c>
      <c r="AF445" t="s">
        <v>1852</v>
      </c>
      <c r="AG445">
        <v>12</v>
      </c>
      <c r="AH445">
        <v>2020</v>
      </c>
      <c r="AI445" t="s">
        <v>1853</v>
      </c>
      <c r="AK445" t="s">
        <v>622</v>
      </c>
      <c r="AL445" t="s">
        <v>223</v>
      </c>
      <c r="AM445" t="s">
        <v>583</v>
      </c>
      <c r="AO445" t="s">
        <v>1851</v>
      </c>
      <c r="AP445" t="s">
        <v>150</v>
      </c>
      <c r="AQ445" t="s">
        <v>151</v>
      </c>
      <c r="AT445">
        <v>2300000</v>
      </c>
      <c r="BA445" t="s">
        <v>162</v>
      </c>
      <c r="BE445" t="s">
        <v>163</v>
      </c>
      <c r="BF445">
        <v>18</v>
      </c>
      <c r="BG445">
        <v>0</v>
      </c>
      <c r="BH445">
        <v>29</v>
      </c>
      <c r="BI445">
        <v>11</v>
      </c>
      <c r="BJ445" t="s">
        <v>162</v>
      </c>
      <c r="BQ445" t="s">
        <v>164</v>
      </c>
      <c r="BX445" t="s">
        <v>162</v>
      </c>
      <c r="CA445" t="s">
        <v>163</v>
      </c>
      <c r="CB445" t="s">
        <v>1855</v>
      </c>
      <c r="CC445" t="s">
        <v>163</v>
      </c>
      <c r="CD445" t="s">
        <v>162</v>
      </c>
      <c r="CG445" t="s">
        <v>162</v>
      </c>
      <c r="CI445" t="s">
        <v>162</v>
      </c>
      <c r="CL445">
        <v>12</v>
      </c>
      <c r="CM445" t="s">
        <v>588</v>
      </c>
      <c r="CN445" t="s">
        <v>195</v>
      </c>
      <c r="CS445">
        <v>3748</v>
      </c>
      <c r="CT445">
        <v>3748</v>
      </c>
      <c r="CU445">
        <v>3748</v>
      </c>
      <c r="CV445">
        <v>1</v>
      </c>
      <c r="DB445" t="s">
        <v>264</v>
      </c>
      <c r="DD445" t="s">
        <v>162</v>
      </c>
      <c r="DF445" t="s">
        <v>163</v>
      </c>
      <c r="DG445" t="s">
        <v>1858</v>
      </c>
      <c r="DH445" t="s">
        <v>1859</v>
      </c>
      <c r="DI445" t="s">
        <v>417</v>
      </c>
      <c r="DK445" t="s">
        <v>1860</v>
      </c>
      <c r="DL445" t="s">
        <v>266</v>
      </c>
      <c r="DM445" t="s">
        <v>162</v>
      </c>
      <c r="DS445" t="s">
        <v>162</v>
      </c>
      <c r="DT445" t="s">
        <v>174</v>
      </c>
      <c r="DV445" t="s">
        <v>174</v>
      </c>
      <c r="DX445" s="4" t="s">
        <v>1863</v>
      </c>
      <c r="DY445" t="s">
        <v>162</v>
      </c>
      <c r="EF445" t="s">
        <v>175</v>
      </c>
      <c r="EG445" t="s">
        <v>1866</v>
      </c>
      <c r="EH445" t="s">
        <v>163</v>
      </c>
      <c r="EI445" s="4" t="s">
        <v>1867</v>
      </c>
      <c r="EJ445" t="s">
        <v>1868</v>
      </c>
      <c r="EK445" t="s">
        <v>1869</v>
      </c>
      <c r="EL445" t="s">
        <v>1872</v>
      </c>
      <c r="EM445" s="4" t="s">
        <v>1871</v>
      </c>
      <c r="EN445">
        <v>1</v>
      </c>
    </row>
    <row r="446" spans="1:144" x14ac:dyDescent="0.35">
      <c r="A446">
        <v>445</v>
      </c>
      <c r="B446">
        <v>2021</v>
      </c>
      <c r="C446">
        <v>14</v>
      </c>
      <c r="D446" t="s">
        <v>1843</v>
      </c>
      <c r="E446" t="s">
        <v>1844</v>
      </c>
      <c r="F446" t="s">
        <v>1845</v>
      </c>
      <c r="G446" t="s">
        <v>1846</v>
      </c>
      <c r="H446" t="s">
        <v>1847</v>
      </c>
      <c r="I446" t="s">
        <v>1848</v>
      </c>
      <c r="J446" t="s">
        <v>1849</v>
      </c>
      <c r="K446" t="s">
        <v>150</v>
      </c>
      <c r="L446" t="s">
        <v>151</v>
      </c>
      <c r="O446">
        <v>2300000</v>
      </c>
      <c r="Q446" t="s">
        <v>1850</v>
      </c>
      <c r="S446">
        <v>2018</v>
      </c>
      <c r="T446" t="s">
        <v>402</v>
      </c>
      <c r="U446" t="s">
        <v>1851</v>
      </c>
      <c r="V446" t="s">
        <v>150</v>
      </c>
      <c r="W446" t="s">
        <v>151</v>
      </c>
      <c r="Z446">
        <v>2300000</v>
      </c>
      <c r="AB446">
        <v>522570</v>
      </c>
      <c r="AC446">
        <v>743947</v>
      </c>
      <c r="AD446">
        <v>1266517</v>
      </c>
      <c r="AF446" t="s">
        <v>1852</v>
      </c>
      <c r="AG446">
        <v>12</v>
      </c>
      <c r="AH446">
        <v>2020</v>
      </c>
      <c r="AI446" t="s">
        <v>1853</v>
      </c>
      <c r="AK446" t="s">
        <v>1873</v>
      </c>
      <c r="AL446" t="s">
        <v>159</v>
      </c>
      <c r="AM446" t="s">
        <v>1788</v>
      </c>
      <c r="AO446" t="s">
        <v>1851</v>
      </c>
      <c r="AP446" t="s">
        <v>150</v>
      </c>
      <c r="AQ446" t="s">
        <v>151</v>
      </c>
      <c r="AT446">
        <v>2300000</v>
      </c>
      <c r="BA446" t="s">
        <v>162</v>
      </c>
      <c r="BE446" t="s">
        <v>163</v>
      </c>
      <c r="BF446">
        <v>18</v>
      </c>
      <c r="BG446">
        <v>0</v>
      </c>
      <c r="BH446">
        <v>29</v>
      </c>
      <c r="BI446">
        <v>11</v>
      </c>
      <c r="BJ446" t="s">
        <v>162</v>
      </c>
      <c r="BQ446" t="s">
        <v>164</v>
      </c>
      <c r="BX446" t="s">
        <v>162</v>
      </c>
      <c r="CA446" t="s">
        <v>163</v>
      </c>
      <c r="CB446" t="s">
        <v>1855</v>
      </c>
      <c r="CC446" t="s">
        <v>163</v>
      </c>
      <c r="CD446" t="s">
        <v>162</v>
      </c>
      <c r="CG446" t="s">
        <v>162</v>
      </c>
      <c r="CI446" t="s">
        <v>162</v>
      </c>
      <c r="CL446">
        <v>12</v>
      </c>
      <c r="CM446" t="s">
        <v>588</v>
      </c>
      <c r="CN446" t="s">
        <v>205</v>
      </c>
      <c r="CO446" t="s">
        <v>1874</v>
      </c>
      <c r="DB446" t="s">
        <v>169</v>
      </c>
      <c r="DC446" t="s">
        <v>1875</v>
      </c>
      <c r="DD446" t="s">
        <v>162</v>
      </c>
      <c r="DF446" t="s">
        <v>163</v>
      </c>
      <c r="DG446" t="s">
        <v>1858</v>
      </c>
      <c r="DH446" t="s">
        <v>1859</v>
      </c>
      <c r="DI446" t="s">
        <v>417</v>
      </c>
      <c r="DK446" t="s">
        <v>1860</v>
      </c>
      <c r="DL446" t="s">
        <v>266</v>
      </c>
      <c r="DM446" t="s">
        <v>162</v>
      </c>
      <c r="DS446" t="s">
        <v>162</v>
      </c>
      <c r="DT446" t="s">
        <v>174</v>
      </c>
      <c r="DV446" t="s">
        <v>174</v>
      </c>
      <c r="DX446" s="4" t="s">
        <v>1863</v>
      </c>
      <c r="DY446" t="s">
        <v>163</v>
      </c>
      <c r="DZ446" t="s">
        <v>236</v>
      </c>
      <c r="EA446" t="s">
        <v>205</v>
      </c>
      <c r="EB446" t="s">
        <v>1875</v>
      </c>
      <c r="EF446" t="s">
        <v>175</v>
      </c>
      <c r="EG446" t="s">
        <v>1866</v>
      </c>
      <c r="EH446" t="s">
        <v>163</v>
      </c>
      <c r="EI446" s="4" t="s">
        <v>1867</v>
      </c>
      <c r="EJ446" t="s">
        <v>1868</v>
      </c>
      <c r="EK446" t="s">
        <v>1869</v>
      </c>
      <c r="EL446" t="s">
        <v>1876</v>
      </c>
      <c r="EM446" s="4" t="s">
        <v>1871</v>
      </c>
      <c r="EN446">
        <v>1</v>
      </c>
    </row>
    <row r="447" spans="1:144" x14ac:dyDescent="0.35">
      <c r="A447">
        <v>446</v>
      </c>
      <c r="B447">
        <v>2021</v>
      </c>
      <c r="C447">
        <v>15</v>
      </c>
      <c r="D447" t="s">
        <v>1877</v>
      </c>
      <c r="E447" t="s">
        <v>1878</v>
      </c>
      <c r="F447" t="s">
        <v>1879</v>
      </c>
      <c r="G447" t="s">
        <v>1880</v>
      </c>
      <c r="H447" s="1">
        <v>44207</v>
      </c>
      <c r="I447" t="s">
        <v>1881</v>
      </c>
      <c r="J447" t="s">
        <v>1882</v>
      </c>
      <c r="K447" t="s">
        <v>150</v>
      </c>
      <c r="L447" t="s">
        <v>1883</v>
      </c>
      <c r="O447">
        <v>9999048</v>
      </c>
      <c r="Q447" t="s">
        <v>1884</v>
      </c>
      <c r="S447">
        <v>2018</v>
      </c>
      <c r="T447" t="s">
        <v>255</v>
      </c>
      <c r="U447" t="s">
        <v>1885</v>
      </c>
      <c r="V447" t="s">
        <v>150</v>
      </c>
      <c r="W447" t="s">
        <v>1883</v>
      </c>
      <c r="Z447">
        <v>7379592</v>
      </c>
      <c r="AD447">
        <v>0</v>
      </c>
      <c r="AF447" t="s">
        <v>1886</v>
      </c>
      <c r="AJ447" t="s">
        <v>1887</v>
      </c>
      <c r="AK447" t="s">
        <v>1888</v>
      </c>
      <c r="AL447" t="s">
        <v>223</v>
      </c>
      <c r="AM447" t="s">
        <v>1889</v>
      </c>
      <c r="AO447" t="s">
        <v>1890</v>
      </c>
      <c r="AP447" t="s">
        <v>150</v>
      </c>
      <c r="AQ447" t="s">
        <v>151</v>
      </c>
      <c r="AT447">
        <v>1</v>
      </c>
      <c r="BA447" t="s">
        <v>162</v>
      </c>
      <c r="BE447" t="s">
        <v>163</v>
      </c>
      <c r="BF447">
        <v>18</v>
      </c>
      <c r="BG447">
        <v>0</v>
      </c>
      <c r="BJ447" t="s">
        <v>163</v>
      </c>
      <c r="BP447">
        <v>7083.57</v>
      </c>
      <c r="BQ447" t="s">
        <v>164</v>
      </c>
      <c r="BX447" t="s">
        <v>163</v>
      </c>
      <c r="BY447" t="s">
        <v>540</v>
      </c>
      <c r="BZ447" t="s">
        <v>185</v>
      </c>
      <c r="CA447" t="s">
        <v>163</v>
      </c>
      <c r="CB447" t="s">
        <v>1891</v>
      </c>
      <c r="CC447" t="s">
        <v>163</v>
      </c>
      <c r="CD447" t="s">
        <v>162</v>
      </c>
      <c r="CG447" t="s">
        <v>163</v>
      </c>
      <c r="CH447" t="s">
        <v>1892</v>
      </c>
      <c r="CI447" t="s">
        <v>163</v>
      </c>
      <c r="CJ447" t="s">
        <v>165</v>
      </c>
      <c r="CM447" t="s">
        <v>414</v>
      </c>
      <c r="CV447">
        <v>1</v>
      </c>
      <c r="CW447">
        <v>517645.5</v>
      </c>
      <c r="DB447" t="s">
        <v>264</v>
      </c>
      <c r="DD447" t="s">
        <v>162</v>
      </c>
      <c r="DF447" t="s">
        <v>162</v>
      </c>
      <c r="DH447" s="4" t="s">
        <v>1893</v>
      </c>
      <c r="DI447" t="s">
        <v>417</v>
      </c>
      <c r="DK447" t="s">
        <v>1894</v>
      </c>
      <c r="DL447" t="s">
        <v>1895</v>
      </c>
      <c r="DM447" t="s">
        <v>162</v>
      </c>
      <c r="DO447" t="s">
        <v>172</v>
      </c>
      <c r="DR447" t="s">
        <v>1896</v>
      </c>
      <c r="DS447" t="s">
        <v>162</v>
      </c>
      <c r="DU447" t="s">
        <v>1897</v>
      </c>
      <c r="DV447" t="s">
        <v>174</v>
      </c>
      <c r="DX447" t="s">
        <v>1898</v>
      </c>
      <c r="DY447" t="s">
        <v>162</v>
      </c>
      <c r="EF447" t="s">
        <v>175</v>
      </c>
      <c r="EG447" t="s">
        <v>1899</v>
      </c>
      <c r="EH447" t="s">
        <v>163</v>
      </c>
      <c r="EI447" t="s">
        <v>1900</v>
      </c>
      <c r="EJ447" t="s">
        <v>1901</v>
      </c>
      <c r="EK447" t="s">
        <v>1902</v>
      </c>
      <c r="EL447" t="s">
        <v>1903</v>
      </c>
      <c r="EM447" t="s">
        <v>1904</v>
      </c>
      <c r="EN447">
        <v>1</v>
      </c>
    </row>
    <row r="448" spans="1:144" x14ac:dyDescent="0.35">
      <c r="A448">
        <v>447</v>
      </c>
      <c r="B448">
        <v>2021</v>
      </c>
      <c r="C448">
        <v>15</v>
      </c>
      <c r="D448" t="s">
        <v>1877</v>
      </c>
      <c r="E448" t="s">
        <v>1878</v>
      </c>
      <c r="F448" t="s">
        <v>1879</v>
      </c>
      <c r="G448" t="s">
        <v>1880</v>
      </c>
      <c r="H448" s="1">
        <v>44207</v>
      </c>
      <c r="I448" t="s">
        <v>1881</v>
      </c>
      <c r="J448" t="s">
        <v>1882</v>
      </c>
      <c r="K448" t="s">
        <v>150</v>
      </c>
      <c r="L448" t="s">
        <v>1883</v>
      </c>
      <c r="O448">
        <v>9999048</v>
      </c>
      <c r="Q448" t="s">
        <v>1884</v>
      </c>
      <c r="S448">
        <v>2018</v>
      </c>
      <c r="T448" t="s">
        <v>255</v>
      </c>
      <c r="U448" t="s">
        <v>1885</v>
      </c>
      <c r="V448" t="s">
        <v>150</v>
      </c>
      <c r="W448" t="s">
        <v>1883</v>
      </c>
      <c r="Z448">
        <v>7379592</v>
      </c>
      <c r="AD448">
        <v>0</v>
      </c>
      <c r="AF448" t="s">
        <v>1886</v>
      </c>
      <c r="AJ448" t="s">
        <v>1887</v>
      </c>
      <c r="AK448" t="s">
        <v>1888</v>
      </c>
      <c r="AL448" t="s">
        <v>223</v>
      </c>
      <c r="AM448" t="s">
        <v>1889</v>
      </c>
      <c r="AO448" t="s">
        <v>1890</v>
      </c>
      <c r="AP448" t="s">
        <v>150</v>
      </c>
      <c r="AQ448" t="s">
        <v>151</v>
      </c>
      <c r="AT448">
        <v>1</v>
      </c>
      <c r="BA448" t="s">
        <v>162</v>
      </c>
      <c r="BE448" t="s">
        <v>163</v>
      </c>
      <c r="BF448">
        <v>18</v>
      </c>
      <c r="BG448">
        <v>0</v>
      </c>
      <c r="BJ448" t="s">
        <v>163</v>
      </c>
      <c r="BP448">
        <v>7083.57</v>
      </c>
      <c r="BQ448" t="s">
        <v>164</v>
      </c>
      <c r="BX448" t="s">
        <v>163</v>
      </c>
      <c r="BY448" t="s">
        <v>540</v>
      </c>
      <c r="BZ448" t="s">
        <v>185</v>
      </c>
      <c r="CA448" t="s">
        <v>163</v>
      </c>
      <c r="CB448" t="s">
        <v>1891</v>
      </c>
      <c r="CC448" t="s">
        <v>163</v>
      </c>
      <c r="CD448" t="s">
        <v>162</v>
      </c>
      <c r="CG448" t="s">
        <v>163</v>
      </c>
      <c r="CH448" t="s">
        <v>1892</v>
      </c>
      <c r="CI448" t="s">
        <v>163</v>
      </c>
      <c r="CJ448" t="s">
        <v>165</v>
      </c>
      <c r="CM448" t="s">
        <v>414</v>
      </c>
      <c r="CV448">
        <v>1</v>
      </c>
      <c r="CW448">
        <v>476778.75</v>
      </c>
      <c r="DB448" t="s">
        <v>264</v>
      </c>
      <c r="DD448" t="s">
        <v>162</v>
      </c>
      <c r="DF448" t="s">
        <v>162</v>
      </c>
      <c r="DH448" s="4" t="s">
        <v>1893</v>
      </c>
      <c r="DI448" t="s">
        <v>417</v>
      </c>
      <c r="DK448" t="s">
        <v>1894</v>
      </c>
      <c r="DL448" t="s">
        <v>1895</v>
      </c>
      <c r="DM448" t="s">
        <v>162</v>
      </c>
      <c r="DO448" t="s">
        <v>172</v>
      </c>
      <c r="DR448" t="s">
        <v>1896</v>
      </c>
      <c r="DS448" t="s">
        <v>162</v>
      </c>
      <c r="DU448" t="s">
        <v>1897</v>
      </c>
      <c r="DV448" t="s">
        <v>174</v>
      </c>
      <c r="DX448" t="s">
        <v>1898</v>
      </c>
      <c r="DY448" t="s">
        <v>162</v>
      </c>
      <c r="EF448" t="s">
        <v>175</v>
      </c>
      <c r="EG448" t="s">
        <v>1899</v>
      </c>
      <c r="EH448" t="s">
        <v>163</v>
      </c>
      <c r="EI448" t="s">
        <v>1900</v>
      </c>
      <c r="EJ448" t="s">
        <v>1901</v>
      </c>
      <c r="EK448" t="s">
        <v>1902</v>
      </c>
      <c r="EL448" t="s">
        <v>1903</v>
      </c>
      <c r="EM448" t="s">
        <v>1904</v>
      </c>
      <c r="EN448">
        <v>1</v>
      </c>
    </row>
    <row r="449" spans="1:144" x14ac:dyDescent="0.35">
      <c r="A449">
        <v>448</v>
      </c>
      <c r="B449">
        <v>2021</v>
      </c>
      <c r="C449">
        <v>15</v>
      </c>
      <c r="D449" t="s">
        <v>1877</v>
      </c>
      <c r="E449" t="s">
        <v>1878</v>
      </c>
      <c r="F449" t="s">
        <v>1879</v>
      </c>
      <c r="G449" t="s">
        <v>1880</v>
      </c>
      <c r="H449" s="1">
        <v>44207</v>
      </c>
      <c r="I449" t="s">
        <v>1881</v>
      </c>
      <c r="J449" t="s">
        <v>1882</v>
      </c>
      <c r="K449" t="s">
        <v>150</v>
      </c>
      <c r="L449" t="s">
        <v>1883</v>
      </c>
      <c r="O449">
        <v>9999048</v>
      </c>
      <c r="Q449" t="s">
        <v>1884</v>
      </c>
      <c r="S449">
        <v>2018</v>
      </c>
      <c r="T449" t="s">
        <v>255</v>
      </c>
      <c r="U449" t="s">
        <v>1885</v>
      </c>
      <c r="V449" t="s">
        <v>150</v>
      </c>
      <c r="W449" t="s">
        <v>1883</v>
      </c>
      <c r="Z449">
        <v>7379592</v>
      </c>
      <c r="AD449">
        <v>0</v>
      </c>
      <c r="AF449" t="s">
        <v>1886</v>
      </c>
      <c r="AJ449" t="s">
        <v>1887</v>
      </c>
      <c r="AK449" t="s">
        <v>1888</v>
      </c>
      <c r="AL449" t="s">
        <v>223</v>
      </c>
      <c r="AM449" t="s">
        <v>1889</v>
      </c>
      <c r="AO449" t="s">
        <v>1890</v>
      </c>
      <c r="AP449" t="s">
        <v>150</v>
      </c>
      <c r="AQ449" t="s">
        <v>151</v>
      </c>
      <c r="AT449">
        <v>1</v>
      </c>
      <c r="BA449" t="s">
        <v>162</v>
      </c>
      <c r="BE449" t="s">
        <v>163</v>
      </c>
      <c r="BF449">
        <v>18</v>
      </c>
      <c r="BG449">
        <v>0</v>
      </c>
      <c r="BJ449" t="s">
        <v>163</v>
      </c>
      <c r="BP449">
        <v>7083.57</v>
      </c>
      <c r="BQ449" t="s">
        <v>164</v>
      </c>
      <c r="BX449" t="s">
        <v>163</v>
      </c>
      <c r="BY449" t="s">
        <v>540</v>
      </c>
      <c r="BZ449" t="s">
        <v>185</v>
      </c>
      <c r="CA449" t="s">
        <v>163</v>
      </c>
      <c r="CB449" t="s">
        <v>1891</v>
      </c>
      <c r="CC449" t="s">
        <v>163</v>
      </c>
      <c r="CD449" t="s">
        <v>162</v>
      </c>
      <c r="CG449" t="s">
        <v>163</v>
      </c>
      <c r="CH449" t="s">
        <v>1892</v>
      </c>
      <c r="CI449" t="s">
        <v>163</v>
      </c>
      <c r="CJ449" t="s">
        <v>165</v>
      </c>
      <c r="CM449" t="s">
        <v>414</v>
      </c>
      <c r="CV449">
        <v>1</v>
      </c>
      <c r="CW449">
        <v>430463.1</v>
      </c>
      <c r="DB449" t="s">
        <v>264</v>
      </c>
      <c r="DD449" t="s">
        <v>162</v>
      </c>
      <c r="DF449" t="s">
        <v>162</v>
      </c>
      <c r="DH449" s="4" t="s">
        <v>1893</v>
      </c>
      <c r="DI449" t="s">
        <v>417</v>
      </c>
      <c r="DK449" t="s">
        <v>1894</v>
      </c>
      <c r="DL449" t="s">
        <v>1895</v>
      </c>
      <c r="DM449" t="s">
        <v>162</v>
      </c>
      <c r="DO449" t="s">
        <v>172</v>
      </c>
      <c r="DR449" t="s">
        <v>1896</v>
      </c>
      <c r="DS449" t="s">
        <v>162</v>
      </c>
      <c r="DU449" t="s">
        <v>1897</v>
      </c>
      <c r="DV449" t="s">
        <v>174</v>
      </c>
      <c r="DX449" t="s">
        <v>1898</v>
      </c>
      <c r="DY449" t="s">
        <v>162</v>
      </c>
      <c r="EF449" t="s">
        <v>175</v>
      </c>
      <c r="EG449" t="s">
        <v>1899</v>
      </c>
      <c r="EH449" t="s">
        <v>163</v>
      </c>
      <c r="EI449" t="s">
        <v>1900</v>
      </c>
      <c r="EJ449" t="s">
        <v>1901</v>
      </c>
      <c r="EK449" t="s">
        <v>1902</v>
      </c>
      <c r="EL449" t="s">
        <v>1903</v>
      </c>
      <c r="EM449" t="s">
        <v>1904</v>
      </c>
      <c r="EN449">
        <v>1</v>
      </c>
    </row>
    <row r="450" spans="1:144" x14ac:dyDescent="0.35">
      <c r="A450">
        <v>449</v>
      </c>
      <c r="B450">
        <v>2021</v>
      </c>
      <c r="C450">
        <v>15</v>
      </c>
      <c r="D450" t="s">
        <v>1877</v>
      </c>
      <c r="E450" t="s">
        <v>1878</v>
      </c>
      <c r="F450" t="s">
        <v>1879</v>
      </c>
      <c r="G450" t="s">
        <v>1880</v>
      </c>
      <c r="H450" s="1">
        <v>44207</v>
      </c>
      <c r="I450" t="s">
        <v>1881</v>
      </c>
      <c r="J450" t="s">
        <v>1882</v>
      </c>
      <c r="K450" t="s">
        <v>150</v>
      </c>
      <c r="L450" t="s">
        <v>1883</v>
      </c>
      <c r="O450">
        <v>9999048</v>
      </c>
      <c r="Q450" t="s">
        <v>1884</v>
      </c>
      <c r="S450">
        <v>2018</v>
      </c>
      <c r="T450" t="s">
        <v>255</v>
      </c>
      <c r="U450" t="s">
        <v>1885</v>
      </c>
      <c r="V450" t="s">
        <v>150</v>
      </c>
      <c r="W450" t="s">
        <v>1883</v>
      </c>
      <c r="Z450">
        <v>7379592</v>
      </c>
      <c r="AD450">
        <v>0</v>
      </c>
      <c r="AF450" t="s">
        <v>1886</v>
      </c>
      <c r="AJ450" t="s">
        <v>1887</v>
      </c>
      <c r="AK450" t="s">
        <v>1888</v>
      </c>
      <c r="AL450" t="s">
        <v>223</v>
      </c>
      <c r="AM450" t="s">
        <v>1889</v>
      </c>
      <c r="AO450" t="s">
        <v>1890</v>
      </c>
      <c r="AP450" t="s">
        <v>150</v>
      </c>
      <c r="AQ450" t="s">
        <v>151</v>
      </c>
      <c r="AT450">
        <v>1</v>
      </c>
      <c r="BA450" t="s">
        <v>162</v>
      </c>
      <c r="BE450" t="s">
        <v>163</v>
      </c>
      <c r="BF450">
        <v>18</v>
      </c>
      <c r="BG450">
        <v>0</v>
      </c>
      <c r="BJ450" t="s">
        <v>163</v>
      </c>
      <c r="BP450">
        <v>7083.57</v>
      </c>
      <c r="BQ450" t="s">
        <v>164</v>
      </c>
      <c r="BX450" t="s">
        <v>163</v>
      </c>
      <c r="BY450" t="s">
        <v>540</v>
      </c>
      <c r="BZ450" t="s">
        <v>185</v>
      </c>
      <c r="CA450" t="s">
        <v>163</v>
      </c>
      <c r="CB450" t="s">
        <v>1891</v>
      </c>
      <c r="CC450" t="s">
        <v>163</v>
      </c>
      <c r="CD450" t="s">
        <v>162</v>
      </c>
      <c r="CG450" t="s">
        <v>163</v>
      </c>
      <c r="CH450" t="s">
        <v>1892</v>
      </c>
      <c r="CI450" t="s">
        <v>163</v>
      </c>
      <c r="CJ450" t="s">
        <v>165</v>
      </c>
      <c r="CM450" t="s">
        <v>414</v>
      </c>
      <c r="CV450">
        <v>1</v>
      </c>
      <c r="CW450">
        <v>370525.2</v>
      </c>
      <c r="DB450" t="s">
        <v>264</v>
      </c>
      <c r="DD450" t="s">
        <v>162</v>
      </c>
      <c r="DF450" t="s">
        <v>162</v>
      </c>
      <c r="DH450" s="4" t="s">
        <v>1893</v>
      </c>
      <c r="DI450" t="s">
        <v>417</v>
      </c>
      <c r="DK450" t="s">
        <v>1894</v>
      </c>
      <c r="DL450" t="s">
        <v>1895</v>
      </c>
      <c r="DM450" t="s">
        <v>162</v>
      </c>
      <c r="DO450" t="s">
        <v>172</v>
      </c>
      <c r="DR450" t="s">
        <v>1896</v>
      </c>
      <c r="DS450" t="s">
        <v>162</v>
      </c>
      <c r="DU450" t="s">
        <v>1897</v>
      </c>
      <c r="DV450" t="s">
        <v>174</v>
      </c>
      <c r="DX450" t="s">
        <v>1898</v>
      </c>
      <c r="DY450" t="s">
        <v>162</v>
      </c>
      <c r="EF450" t="s">
        <v>175</v>
      </c>
      <c r="EG450" t="s">
        <v>1899</v>
      </c>
      <c r="EH450" t="s">
        <v>163</v>
      </c>
      <c r="EI450" t="s">
        <v>1900</v>
      </c>
      <c r="EJ450" t="s">
        <v>1901</v>
      </c>
      <c r="EK450" t="s">
        <v>1902</v>
      </c>
      <c r="EL450" t="s">
        <v>1903</v>
      </c>
      <c r="EM450" t="s">
        <v>1904</v>
      </c>
      <c r="EN450">
        <v>1</v>
      </c>
    </row>
    <row r="451" spans="1:144" x14ac:dyDescent="0.35">
      <c r="A451">
        <v>450</v>
      </c>
      <c r="B451">
        <v>2021</v>
      </c>
      <c r="C451">
        <v>15</v>
      </c>
      <c r="D451" t="s">
        <v>1877</v>
      </c>
      <c r="E451" t="s">
        <v>1878</v>
      </c>
      <c r="F451" t="s">
        <v>1879</v>
      </c>
      <c r="G451" t="s">
        <v>1880</v>
      </c>
      <c r="H451" s="1">
        <v>44207</v>
      </c>
      <c r="I451" t="s">
        <v>1881</v>
      </c>
      <c r="J451" t="s">
        <v>1882</v>
      </c>
      <c r="K451" t="s">
        <v>150</v>
      </c>
      <c r="L451" t="s">
        <v>1883</v>
      </c>
      <c r="O451">
        <v>9999048</v>
      </c>
      <c r="Q451" t="s">
        <v>1884</v>
      </c>
      <c r="S451">
        <v>2018</v>
      </c>
      <c r="T451" t="s">
        <v>255</v>
      </c>
      <c r="U451" t="s">
        <v>1885</v>
      </c>
      <c r="V451" t="s">
        <v>150</v>
      </c>
      <c r="W451" t="s">
        <v>1883</v>
      </c>
      <c r="Z451">
        <v>7379592</v>
      </c>
      <c r="AD451">
        <v>0</v>
      </c>
      <c r="AF451" t="s">
        <v>1886</v>
      </c>
      <c r="AJ451" t="s">
        <v>1887</v>
      </c>
      <c r="AK451" t="s">
        <v>1888</v>
      </c>
      <c r="AL451" t="s">
        <v>223</v>
      </c>
      <c r="AM451" t="s">
        <v>1889</v>
      </c>
      <c r="AO451" t="s">
        <v>1890</v>
      </c>
      <c r="AP451" t="s">
        <v>150</v>
      </c>
      <c r="AQ451" t="s">
        <v>151</v>
      </c>
      <c r="AT451">
        <v>1</v>
      </c>
      <c r="BA451" t="s">
        <v>162</v>
      </c>
      <c r="BE451" t="s">
        <v>163</v>
      </c>
      <c r="BF451">
        <v>18</v>
      </c>
      <c r="BG451">
        <v>0</v>
      </c>
      <c r="BJ451" t="s">
        <v>163</v>
      </c>
      <c r="BP451">
        <v>7083.57</v>
      </c>
      <c r="BQ451" t="s">
        <v>164</v>
      </c>
      <c r="BX451" t="s">
        <v>163</v>
      </c>
      <c r="BY451" t="s">
        <v>540</v>
      </c>
      <c r="BZ451" t="s">
        <v>185</v>
      </c>
      <c r="CA451" t="s">
        <v>163</v>
      </c>
      <c r="CB451" t="s">
        <v>1891</v>
      </c>
      <c r="CC451" t="s">
        <v>163</v>
      </c>
      <c r="CD451" t="s">
        <v>162</v>
      </c>
      <c r="CG451" t="s">
        <v>163</v>
      </c>
      <c r="CH451" t="s">
        <v>1892</v>
      </c>
      <c r="CI451" t="s">
        <v>163</v>
      </c>
      <c r="CJ451" t="s">
        <v>165</v>
      </c>
      <c r="CM451" t="s">
        <v>414</v>
      </c>
      <c r="CV451">
        <v>1</v>
      </c>
      <c r="CW451">
        <v>163467</v>
      </c>
      <c r="DB451" t="s">
        <v>264</v>
      </c>
      <c r="DD451" t="s">
        <v>162</v>
      </c>
      <c r="DF451" t="s">
        <v>162</v>
      </c>
      <c r="DH451" s="4" t="s">
        <v>1893</v>
      </c>
      <c r="DI451" t="s">
        <v>417</v>
      </c>
      <c r="DK451" t="s">
        <v>1894</v>
      </c>
      <c r="DL451" t="s">
        <v>1895</v>
      </c>
      <c r="DM451" t="s">
        <v>162</v>
      </c>
      <c r="DO451" t="s">
        <v>172</v>
      </c>
      <c r="DR451" t="s">
        <v>1896</v>
      </c>
      <c r="DS451" t="s">
        <v>162</v>
      </c>
      <c r="DU451" t="s">
        <v>1897</v>
      </c>
      <c r="DV451" t="s">
        <v>174</v>
      </c>
      <c r="DX451" t="s">
        <v>1898</v>
      </c>
      <c r="DY451" t="s">
        <v>162</v>
      </c>
      <c r="EF451" t="s">
        <v>175</v>
      </c>
      <c r="EG451" t="s">
        <v>1899</v>
      </c>
      <c r="EH451" t="s">
        <v>163</v>
      </c>
      <c r="EI451" t="s">
        <v>1900</v>
      </c>
      <c r="EJ451" t="s">
        <v>1901</v>
      </c>
      <c r="EK451" t="s">
        <v>1902</v>
      </c>
      <c r="EL451" t="s">
        <v>1903</v>
      </c>
      <c r="EM451" t="s">
        <v>1904</v>
      </c>
      <c r="EN451">
        <v>1</v>
      </c>
    </row>
    <row r="452" spans="1:144" x14ac:dyDescent="0.35">
      <c r="A452">
        <v>451</v>
      </c>
      <c r="B452">
        <v>2021</v>
      </c>
      <c r="C452">
        <v>15</v>
      </c>
      <c r="D452" t="s">
        <v>1877</v>
      </c>
      <c r="E452" t="s">
        <v>1878</v>
      </c>
      <c r="F452" t="s">
        <v>1879</v>
      </c>
      <c r="G452" t="s">
        <v>1880</v>
      </c>
      <c r="H452" s="1">
        <v>44207</v>
      </c>
      <c r="I452" t="s">
        <v>1881</v>
      </c>
      <c r="J452" t="s">
        <v>1882</v>
      </c>
      <c r="K452" t="s">
        <v>150</v>
      </c>
      <c r="L452" t="s">
        <v>1883</v>
      </c>
      <c r="O452">
        <v>9999048</v>
      </c>
      <c r="Q452" t="s">
        <v>1884</v>
      </c>
      <c r="S452">
        <v>2018</v>
      </c>
      <c r="T452" t="s">
        <v>255</v>
      </c>
      <c r="U452" t="s">
        <v>1885</v>
      </c>
      <c r="V452" t="s">
        <v>150</v>
      </c>
      <c r="W452" t="s">
        <v>1883</v>
      </c>
      <c r="Z452">
        <v>7379592</v>
      </c>
      <c r="AD452">
        <v>0</v>
      </c>
      <c r="AF452" t="s">
        <v>1886</v>
      </c>
      <c r="AJ452" t="s">
        <v>1887</v>
      </c>
      <c r="AK452" t="s">
        <v>1888</v>
      </c>
      <c r="AL452" t="s">
        <v>223</v>
      </c>
      <c r="AM452" t="s">
        <v>1889</v>
      </c>
      <c r="AO452" t="s">
        <v>1905</v>
      </c>
      <c r="AP452" t="s">
        <v>150</v>
      </c>
      <c r="AQ452" t="s">
        <v>151</v>
      </c>
      <c r="AT452">
        <v>1</v>
      </c>
      <c r="BA452" t="s">
        <v>162</v>
      </c>
      <c r="BE452" t="s">
        <v>163</v>
      </c>
      <c r="BF452">
        <v>18</v>
      </c>
      <c r="BG452">
        <v>0</v>
      </c>
      <c r="BJ452" t="s">
        <v>163</v>
      </c>
      <c r="BP452">
        <v>13622.25</v>
      </c>
      <c r="BQ452" t="s">
        <v>164</v>
      </c>
      <c r="BX452" t="s">
        <v>163</v>
      </c>
      <c r="BY452" t="s">
        <v>540</v>
      </c>
      <c r="BZ452" t="s">
        <v>185</v>
      </c>
      <c r="CA452" t="s">
        <v>163</v>
      </c>
      <c r="CB452" t="s">
        <v>1891</v>
      </c>
      <c r="CC452" t="s">
        <v>163</v>
      </c>
      <c r="CD452" t="s">
        <v>162</v>
      </c>
      <c r="CG452" t="s">
        <v>163</v>
      </c>
      <c r="CH452" t="s">
        <v>1892</v>
      </c>
      <c r="CI452" t="s">
        <v>163</v>
      </c>
      <c r="CJ452" t="s">
        <v>165</v>
      </c>
      <c r="CM452" t="s">
        <v>414</v>
      </c>
      <c r="CV452">
        <v>1</v>
      </c>
      <c r="CW452">
        <v>517645.5</v>
      </c>
      <c r="DB452" t="s">
        <v>264</v>
      </c>
      <c r="DD452" t="s">
        <v>162</v>
      </c>
      <c r="DF452" t="s">
        <v>162</v>
      </c>
      <c r="DH452" s="4" t="s">
        <v>1893</v>
      </c>
      <c r="DI452" t="s">
        <v>417</v>
      </c>
      <c r="DK452" t="s">
        <v>1894</v>
      </c>
      <c r="DL452" t="s">
        <v>1895</v>
      </c>
      <c r="DM452" t="s">
        <v>162</v>
      </c>
      <c r="DO452" t="s">
        <v>172</v>
      </c>
      <c r="DR452" t="s">
        <v>1896</v>
      </c>
      <c r="DS452" t="s">
        <v>162</v>
      </c>
      <c r="DU452" t="s">
        <v>1897</v>
      </c>
      <c r="DV452" t="s">
        <v>174</v>
      </c>
      <c r="DX452" t="s">
        <v>1898</v>
      </c>
      <c r="DY452" t="s">
        <v>162</v>
      </c>
      <c r="EF452" t="s">
        <v>175</v>
      </c>
      <c r="EG452" t="s">
        <v>1899</v>
      </c>
      <c r="EH452" t="s">
        <v>163</v>
      </c>
      <c r="EI452" t="s">
        <v>1900</v>
      </c>
      <c r="EJ452" t="s">
        <v>1901</v>
      </c>
      <c r="EK452" t="s">
        <v>1902</v>
      </c>
      <c r="EL452" t="s">
        <v>1903</v>
      </c>
      <c r="EM452" t="s">
        <v>1904</v>
      </c>
      <c r="EN452">
        <v>1</v>
      </c>
    </row>
    <row r="453" spans="1:144" x14ac:dyDescent="0.35">
      <c r="A453">
        <v>452</v>
      </c>
      <c r="B453">
        <v>2021</v>
      </c>
      <c r="C453">
        <v>15</v>
      </c>
      <c r="D453" t="s">
        <v>1877</v>
      </c>
      <c r="E453" t="s">
        <v>1878</v>
      </c>
      <c r="F453" t="s">
        <v>1879</v>
      </c>
      <c r="G453" t="s">
        <v>1880</v>
      </c>
      <c r="H453" s="1">
        <v>44207</v>
      </c>
      <c r="I453" t="s">
        <v>1881</v>
      </c>
      <c r="J453" t="s">
        <v>1882</v>
      </c>
      <c r="K453" t="s">
        <v>150</v>
      </c>
      <c r="L453" t="s">
        <v>1883</v>
      </c>
      <c r="O453">
        <v>9999048</v>
      </c>
      <c r="Q453" t="s">
        <v>1884</v>
      </c>
      <c r="S453">
        <v>2018</v>
      </c>
      <c r="T453" t="s">
        <v>255</v>
      </c>
      <c r="U453" t="s">
        <v>1885</v>
      </c>
      <c r="V453" t="s">
        <v>150</v>
      </c>
      <c r="W453" t="s">
        <v>1883</v>
      </c>
      <c r="Z453">
        <v>7379592</v>
      </c>
      <c r="AD453">
        <v>0</v>
      </c>
      <c r="AF453" t="s">
        <v>1886</v>
      </c>
      <c r="AJ453" t="s">
        <v>1887</v>
      </c>
      <c r="AK453" t="s">
        <v>1888</v>
      </c>
      <c r="AL453" t="s">
        <v>223</v>
      </c>
      <c r="AM453" t="s">
        <v>1889</v>
      </c>
      <c r="AO453" t="s">
        <v>1905</v>
      </c>
      <c r="AP453" t="s">
        <v>150</v>
      </c>
      <c r="AQ453" t="s">
        <v>151</v>
      </c>
      <c r="AT453">
        <v>1</v>
      </c>
      <c r="BA453" t="s">
        <v>162</v>
      </c>
      <c r="BE453" t="s">
        <v>163</v>
      </c>
      <c r="BF453">
        <v>18</v>
      </c>
      <c r="BG453">
        <v>0</v>
      </c>
      <c r="BJ453" t="s">
        <v>163</v>
      </c>
      <c r="BP453">
        <v>13622.25</v>
      </c>
      <c r="BQ453" t="s">
        <v>164</v>
      </c>
      <c r="BX453" t="s">
        <v>163</v>
      </c>
      <c r="BY453" t="s">
        <v>540</v>
      </c>
      <c r="BZ453" t="s">
        <v>185</v>
      </c>
      <c r="CA453" t="s">
        <v>163</v>
      </c>
      <c r="CB453" t="s">
        <v>1891</v>
      </c>
      <c r="CC453" t="s">
        <v>163</v>
      </c>
      <c r="CD453" t="s">
        <v>162</v>
      </c>
      <c r="CG453" t="s">
        <v>163</v>
      </c>
      <c r="CH453" t="s">
        <v>1892</v>
      </c>
      <c r="CI453" t="s">
        <v>163</v>
      </c>
      <c r="CJ453" t="s">
        <v>165</v>
      </c>
      <c r="CM453" t="s">
        <v>414</v>
      </c>
      <c r="CV453">
        <v>1</v>
      </c>
      <c r="CW453">
        <v>476778.75</v>
      </c>
      <c r="DB453" t="s">
        <v>264</v>
      </c>
      <c r="DD453" t="s">
        <v>162</v>
      </c>
      <c r="DF453" t="s">
        <v>162</v>
      </c>
      <c r="DH453" s="4" t="s">
        <v>1893</v>
      </c>
      <c r="DI453" t="s">
        <v>417</v>
      </c>
      <c r="DK453" t="s">
        <v>1894</v>
      </c>
      <c r="DL453" t="s">
        <v>1895</v>
      </c>
      <c r="DM453" t="s">
        <v>162</v>
      </c>
      <c r="DO453" t="s">
        <v>172</v>
      </c>
      <c r="DR453" t="s">
        <v>1896</v>
      </c>
      <c r="DS453" t="s">
        <v>162</v>
      </c>
      <c r="DU453" t="s">
        <v>1897</v>
      </c>
      <c r="DV453" t="s">
        <v>174</v>
      </c>
      <c r="DX453" t="s">
        <v>1898</v>
      </c>
      <c r="DY453" t="s">
        <v>162</v>
      </c>
      <c r="EF453" t="s">
        <v>175</v>
      </c>
      <c r="EG453" t="s">
        <v>1899</v>
      </c>
      <c r="EH453" t="s">
        <v>163</v>
      </c>
      <c r="EI453" t="s">
        <v>1900</v>
      </c>
      <c r="EJ453" t="s">
        <v>1901</v>
      </c>
      <c r="EK453" t="s">
        <v>1902</v>
      </c>
      <c r="EL453" t="s">
        <v>1903</v>
      </c>
      <c r="EM453" t="s">
        <v>1904</v>
      </c>
      <c r="EN453">
        <v>1</v>
      </c>
    </row>
    <row r="454" spans="1:144" x14ac:dyDescent="0.35">
      <c r="A454">
        <v>453</v>
      </c>
      <c r="B454">
        <v>2021</v>
      </c>
      <c r="C454">
        <v>15</v>
      </c>
      <c r="D454" t="s">
        <v>1877</v>
      </c>
      <c r="E454" t="s">
        <v>1878</v>
      </c>
      <c r="F454" t="s">
        <v>1879</v>
      </c>
      <c r="G454" t="s">
        <v>1880</v>
      </c>
      <c r="H454" s="1">
        <v>44207</v>
      </c>
      <c r="I454" t="s">
        <v>1881</v>
      </c>
      <c r="J454" t="s">
        <v>1882</v>
      </c>
      <c r="K454" t="s">
        <v>150</v>
      </c>
      <c r="L454" t="s">
        <v>1883</v>
      </c>
      <c r="O454">
        <v>9999048</v>
      </c>
      <c r="Q454" t="s">
        <v>1884</v>
      </c>
      <c r="S454">
        <v>2018</v>
      </c>
      <c r="T454" t="s">
        <v>255</v>
      </c>
      <c r="U454" t="s">
        <v>1885</v>
      </c>
      <c r="V454" t="s">
        <v>150</v>
      </c>
      <c r="W454" t="s">
        <v>1883</v>
      </c>
      <c r="Z454">
        <v>7379592</v>
      </c>
      <c r="AD454">
        <v>0</v>
      </c>
      <c r="AF454" t="s">
        <v>1886</v>
      </c>
      <c r="AJ454" t="s">
        <v>1887</v>
      </c>
      <c r="AK454" t="s">
        <v>1888</v>
      </c>
      <c r="AL454" t="s">
        <v>223</v>
      </c>
      <c r="AM454" t="s">
        <v>1889</v>
      </c>
      <c r="AO454" t="s">
        <v>1905</v>
      </c>
      <c r="AP454" t="s">
        <v>150</v>
      </c>
      <c r="AQ454" t="s">
        <v>151</v>
      </c>
      <c r="AT454">
        <v>1</v>
      </c>
      <c r="BA454" t="s">
        <v>162</v>
      </c>
      <c r="BE454" t="s">
        <v>163</v>
      </c>
      <c r="BF454">
        <v>18</v>
      </c>
      <c r="BG454">
        <v>0</v>
      </c>
      <c r="BJ454" t="s">
        <v>163</v>
      </c>
      <c r="BP454">
        <v>13622.25</v>
      </c>
      <c r="BQ454" t="s">
        <v>164</v>
      </c>
      <c r="BX454" t="s">
        <v>163</v>
      </c>
      <c r="BY454" t="s">
        <v>540</v>
      </c>
      <c r="BZ454" t="s">
        <v>185</v>
      </c>
      <c r="CA454" t="s">
        <v>163</v>
      </c>
      <c r="CB454" t="s">
        <v>1891</v>
      </c>
      <c r="CC454" t="s">
        <v>163</v>
      </c>
      <c r="CD454" t="s">
        <v>162</v>
      </c>
      <c r="CG454" t="s">
        <v>163</v>
      </c>
      <c r="CH454" t="s">
        <v>1892</v>
      </c>
      <c r="CI454" t="s">
        <v>163</v>
      </c>
      <c r="CJ454" t="s">
        <v>165</v>
      </c>
      <c r="CM454" t="s">
        <v>414</v>
      </c>
      <c r="CV454">
        <v>1</v>
      </c>
      <c r="CW454">
        <v>430463.1</v>
      </c>
      <c r="DB454" t="s">
        <v>264</v>
      </c>
      <c r="DD454" t="s">
        <v>162</v>
      </c>
      <c r="DF454" t="s">
        <v>162</v>
      </c>
      <c r="DH454" s="4" t="s">
        <v>1893</v>
      </c>
      <c r="DI454" t="s">
        <v>417</v>
      </c>
      <c r="DK454" t="s">
        <v>1894</v>
      </c>
      <c r="DL454" t="s">
        <v>1895</v>
      </c>
      <c r="DM454" t="s">
        <v>162</v>
      </c>
      <c r="DO454" t="s">
        <v>172</v>
      </c>
      <c r="DR454" t="s">
        <v>1896</v>
      </c>
      <c r="DS454" t="s">
        <v>162</v>
      </c>
      <c r="DU454" t="s">
        <v>1897</v>
      </c>
      <c r="DV454" t="s">
        <v>174</v>
      </c>
      <c r="DX454" t="s">
        <v>1898</v>
      </c>
      <c r="DY454" t="s">
        <v>162</v>
      </c>
      <c r="EF454" t="s">
        <v>175</v>
      </c>
      <c r="EG454" t="s">
        <v>1899</v>
      </c>
      <c r="EH454" t="s">
        <v>163</v>
      </c>
      <c r="EI454" t="s">
        <v>1900</v>
      </c>
      <c r="EJ454" t="s">
        <v>1901</v>
      </c>
      <c r="EK454" t="s">
        <v>1902</v>
      </c>
      <c r="EL454" t="s">
        <v>1903</v>
      </c>
      <c r="EM454" t="s">
        <v>1904</v>
      </c>
      <c r="EN454">
        <v>1</v>
      </c>
    </row>
    <row r="455" spans="1:144" x14ac:dyDescent="0.35">
      <c r="A455">
        <v>454</v>
      </c>
      <c r="B455">
        <v>2021</v>
      </c>
      <c r="C455">
        <v>15</v>
      </c>
      <c r="D455" t="s">
        <v>1877</v>
      </c>
      <c r="E455" t="s">
        <v>1878</v>
      </c>
      <c r="F455" t="s">
        <v>1879</v>
      </c>
      <c r="G455" t="s">
        <v>1880</v>
      </c>
      <c r="H455" s="1">
        <v>44207</v>
      </c>
      <c r="I455" t="s">
        <v>1881</v>
      </c>
      <c r="J455" t="s">
        <v>1882</v>
      </c>
      <c r="K455" t="s">
        <v>150</v>
      </c>
      <c r="L455" t="s">
        <v>1883</v>
      </c>
      <c r="O455">
        <v>9999048</v>
      </c>
      <c r="Q455" t="s">
        <v>1884</v>
      </c>
      <c r="S455">
        <v>2018</v>
      </c>
      <c r="T455" t="s">
        <v>255</v>
      </c>
      <c r="U455" t="s">
        <v>1885</v>
      </c>
      <c r="V455" t="s">
        <v>150</v>
      </c>
      <c r="W455" t="s">
        <v>1883</v>
      </c>
      <c r="Z455">
        <v>7379592</v>
      </c>
      <c r="AD455">
        <v>0</v>
      </c>
      <c r="AF455" t="s">
        <v>1886</v>
      </c>
      <c r="AJ455" t="s">
        <v>1887</v>
      </c>
      <c r="AK455" t="s">
        <v>1888</v>
      </c>
      <c r="AL455" t="s">
        <v>223</v>
      </c>
      <c r="AM455" t="s">
        <v>1889</v>
      </c>
      <c r="AO455" t="s">
        <v>1905</v>
      </c>
      <c r="AP455" t="s">
        <v>150</v>
      </c>
      <c r="AQ455" t="s">
        <v>151</v>
      </c>
      <c r="AT455">
        <v>1</v>
      </c>
      <c r="BA455" t="s">
        <v>162</v>
      </c>
      <c r="BE455" t="s">
        <v>163</v>
      </c>
      <c r="BF455">
        <v>18</v>
      </c>
      <c r="BG455">
        <v>0</v>
      </c>
      <c r="BJ455" t="s">
        <v>163</v>
      </c>
      <c r="BP455">
        <v>13622.25</v>
      </c>
      <c r="BQ455" t="s">
        <v>164</v>
      </c>
      <c r="BX455" t="s">
        <v>163</v>
      </c>
      <c r="BY455" t="s">
        <v>540</v>
      </c>
      <c r="BZ455" t="s">
        <v>185</v>
      </c>
      <c r="CA455" t="s">
        <v>163</v>
      </c>
      <c r="CB455" t="s">
        <v>1891</v>
      </c>
      <c r="CC455" t="s">
        <v>163</v>
      </c>
      <c r="CD455" t="s">
        <v>162</v>
      </c>
      <c r="CG455" t="s">
        <v>163</v>
      </c>
      <c r="CH455" t="s">
        <v>1892</v>
      </c>
      <c r="CI455" t="s">
        <v>163</v>
      </c>
      <c r="CJ455" t="s">
        <v>165</v>
      </c>
      <c r="CM455" t="s">
        <v>414</v>
      </c>
      <c r="CV455">
        <v>1</v>
      </c>
      <c r="CW455">
        <v>370525.2</v>
      </c>
      <c r="DB455" t="s">
        <v>264</v>
      </c>
      <c r="DD455" t="s">
        <v>162</v>
      </c>
      <c r="DF455" t="s">
        <v>162</v>
      </c>
      <c r="DH455" s="4" t="s">
        <v>1893</v>
      </c>
      <c r="DI455" t="s">
        <v>417</v>
      </c>
      <c r="DK455" t="s">
        <v>1894</v>
      </c>
      <c r="DL455" t="s">
        <v>1895</v>
      </c>
      <c r="DM455" t="s">
        <v>162</v>
      </c>
      <c r="DO455" t="s">
        <v>172</v>
      </c>
      <c r="DR455" t="s">
        <v>1896</v>
      </c>
      <c r="DS455" t="s">
        <v>162</v>
      </c>
      <c r="DU455" t="s">
        <v>1897</v>
      </c>
      <c r="DV455" t="s">
        <v>174</v>
      </c>
      <c r="DX455" t="s">
        <v>1898</v>
      </c>
      <c r="DY455" t="s">
        <v>162</v>
      </c>
      <c r="EF455" t="s">
        <v>175</v>
      </c>
      <c r="EG455" t="s">
        <v>1899</v>
      </c>
      <c r="EH455" t="s">
        <v>163</v>
      </c>
      <c r="EI455" t="s">
        <v>1900</v>
      </c>
      <c r="EJ455" t="s">
        <v>1901</v>
      </c>
      <c r="EK455" t="s">
        <v>1902</v>
      </c>
      <c r="EL455" t="s">
        <v>1903</v>
      </c>
      <c r="EM455" t="s">
        <v>1904</v>
      </c>
      <c r="EN455">
        <v>1</v>
      </c>
    </row>
    <row r="456" spans="1:144" x14ac:dyDescent="0.35">
      <c r="A456">
        <v>455</v>
      </c>
      <c r="B456">
        <v>2021</v>
      </c>
      <c r="C456">
        <v>15</v>
      </c>
      <c r="D456" t="s">
        <v>1877</v>
      </c>
      <c r="E456" t="s">
        <v>1878</v>
      </c>
      <c r="F456" t="s">
        <v>1879</v>
      </c>
      <c r="G456" t="s">
        <v>1880</v>
      </c>
      <c r="H456" s="1">
        <v>44207</v>
      </c>
      <c r="I456" t="s">
        <v>1881</v>
      </c>
      <c r="J456" t="s">
        <v>1882</v>
      </c>
      <c r="K456" t="s">
        <v>150</v>
      </c>
      <c r="L456" t="s">
        <v>1883</v>
      </c>
      <c r="O456">
        <v>9999048</v>
      </c>
      <c r="Q456" t="s">
        <v>1884</v>
      </c>
      <c r="S456">
        <v>2018</v>
      </c>
      <c r="T456" t="s">
        <v>255</v>
      </c>
      <c r="U456" t="s">
        <v>1885</v>
      </c>
      <c r="V456" t="s">
        <v>150</v>
      </c>
      <c r="W456" t="s">
        <v>1883</v>
      </c>
      <c r="Z456">
        <v>7379592</v>
      </c>
      <c r="AD456">
        <v>0</v>
      </c>
      <c r="AF456" t="s">
        <v>1886</v>
      </c>
      <c r="AJ456" t="s">
        <v>1887</v>
      </c>
      <c r="AK456" t="s">
        <v>1888</v>
      </c>
      <c r="AL456" t="s">
        <v>223</v>
      </c>
      <c r="AM456" t="s">
        <v>1889</v>
      </c>
      <c r="AO456" t="s">
        <v>1905</v>
      </c>
      <c r="AP456" t="s">
        <v>150</v>
      </c>
      <c r="AQ456" t="s">
        <v>151</v>
      </c>
      <c r="AT456">
        <v>1</v>
      </c>
      <c r="BA456" t="s">
        <v>162</v>
      </c>
      <c r="BE456" t="s">
        <v>163</v>
      </c>
      <c r="BF456">
        <v>18</v>
      </c>
      <c r="BG456">
        <v>0</v>
      </c>
      <c r="BJ456" t="s">
        <v>163</v>
      </c>
      <c r="BP456">
        <v>13622.25</v>
      </c>
      <c r="BQ456" t="s">
        <v>164</v>
      </c>
      <c r="BX456" t="s">
        <v>163</v>
      </c>
      <c r="BY456" t="s">
        <v>540</v>
      </c>
      <c r="BZ456" t="s">
        <v>185</v>
      </c>
      <c r="CA456" t="s">
        <v>163</v>
      </c>
      <c r="CB456" t="s">
        <v>1891</v>
      </c>
      <c r="CC456" t="s">
        <v>163</v>
      </c>
      <c r="CD456" t="s">
        <v>162</v>
      </c>
      <c r="CG456" t="s">
        <v>163</v>
      </c>
      <c r="CH456" t="s">
        <v>1892</v>
      </c>
      <c r="CI456" t="s">
        <v>163</v>
      </c>
      <c r="CJ456" t="s">
        <v>165</v>
      </c>
      <c r="CM456" t="s">
        <v>414</v>
      </c>
      <c r="CV456">
        <v>1</v>
      </c>
      <c r="CW456">
        <v>163467</v>
      </c>
      <c r="DB456" t="s">
        <v>264</v>
      </c>
      <c r="DD456" t="s">
        <v>162</v>
      </c>
      <c r="DF456" t="s">
        <v>162</v>
      </c>
      <c r="DH456" s="4" t="s">
        <v>1893</v>
      </c>
      <c r="DI456" t="s">
        <v>417</v>
      </c>
      <c r="DK456" t="s">
        <v>1894</v>
      </c>
      <c r="DL456" t="s">
        <v>1895</v>
      </c>
      <c r="DM456" t="s">
        <v>162</v>
      </c>
      <c r="DO456" t="s">
        <v>172</v>
      </c>
      <c r="DR456" t="s">
        <v>1896</v>
      </c>
      <c r="DS456" t="s">
        <v>162</v>
      </c>
      <c r="DU456" t="s">
        <v>1897</v>
      </c>
      <c r="DV456" t="s">
        <v>174</v>
      </c>
      <c r="DX456" t="s">
        <v>1898</v>
      </c>
      <c r="DY456" t="s">
        <v>162</v>
      </c>
      <c r="EF456" t="s">
        <v>175</v>
      </c>
      <c r="EG456" t="s">
        <v>1899</v>
      </c>
      <c r="EH456" t="s">
        <v>163</v>
      </c>
      <c r="EI456" t="s">
        <v>1900</v>
      </c>
      <c r="EJ456" t="s">
        <v>1901</v>
      </c>
      <c r="EK456" t="s">
        <v>1902</v>
      </c>
      <c r="EL456" t="s">
        <v>1903</v>
      </c>
      <c r="EM456" t="s">
        <v>1904</v>
      </c>
      <c r="EN456">
        <v>1</v>
      </c>
    </row>
    <row r="457" spans="1:144" x14ac:dyDescent="0.35">
      <c r="A457">
        <v>456</v>
      </c>
      <c r="B457">
        <v>2021</v>
      </c>
      <c r="C457">
        <v>15</v>
      </c>
      <c r="D457" t="s">
        <v>1877</v>
      </c>
      <c r="E457" t="s">
        <v>1878</v>
      </c>
      <c r="F457" t="s">
        <v>1879</v>
      </c>
      <c r="G457" t="s">
        <v>1880</v>
      </c>
      <c r="H457" s="1">
        <v>44207</v>
      </c>
      <c r="I457" t="s">
        <v>1881</v>
      </c>
      <c r="J457" t="s">
        <v>1882</v>
      </c>
      <c r="K457" t="s">
        <v>150</v>
      </c>
      <c r="L457" t="s">
        <v>1883</v>
      </c>
      <c r="O457">
        <v>9999048</v>
      </c>
      <c r="Q457" t="s">
        <v>1884</v>
      </c>
      <c r="S457">
        <v>2018</v>
      </c>
      <c r="T457" t="s">
        <v>255</v>
      </c>
      <c r="U457" t="s">
        <v>1885</v>
      </c>
      <c r="V457" t="s">
        <v>150</v>
      </c>
      <c r="W457" t="s">
        <v>1883</v>
      </c>
      <c r="Z457">
        <v>7379592</v>
      </c>
      <c r="AD457">
        <v>0</v>
      </c>
      <c r="AF457" t="s">
        <v>1886</v>
      </c>
      <c r="AJ457" t="s">
        <v>1887</v>
      </c>
      <c r="AK457" t="s">
        <v>1906</v>
      </c>
      <c r="AL457" t="s">
        <v>223</v>
      </c>
      <c r="AM457" t="s">
        <v>1889</v>
      </c>
      <c r="AO457" t="s">
        <v>1890</v>
      </c>
      <c r="AP457" t="s">
        <v>150</v>
      </c>
      <c r="AQ457" t="s">
        <v>151</v>
      </c>
      <c r="AT457">
        <v>1</v>
      </c>
      <c r="BA457" t="s">
        <v>162</v>
      </c>
      <c r="BE457" t="s">
        <v>163</v>
      </c>
      <c r="BF457">
        <v>18</v>
      </c>
      <c r="BG457">
        <v>0</v>
      </c>
      <c r="BJ457" t="s">
        <v>163</v>
      </c>
      <c r="BP457">
        <v>7083.57</v>
      </c>
      <c r="BQ457" t="s">
        <v>164</v>
      </c>
      <c r="BX457" t="s">
        <v>163</v>
      </c>
      <c r="BY457" t="s">
        <v>540</v>
      </c>
      <c r="BZ457" t="s">
        <v>185</v>
      </c>
      <c r="CA457" t="s">
        <v>163</v>
      </c>
      <c r="CB457" t="s">
        <v>1891</v>
      </c>
      <c r="CC457" t="s">
        <v>163</v>
      </c>
      <c r="CD457" t="s">
        <v>162</v>
      </c>
      <c r="CG457" t="s">
        <v>163</v>
      </c>
      <c r="CH457" t="s">
        <v>1892</v>
      </c>
      <c r="CI457" t="s">
        <v>163</v>
      </c>
      <c r="CJ457" t="s">
        <v>165</v>
      </c>
      <c r="CM457" t="s">
        <v>414</v>
      </c>
      <c r="CV457">
        <v>1</v>
      </c>
      <c r="CW457">
        <v>81733.5</v>
      </c>
      <c r="DB457" t="s">
        <v>264</v>
      </c>
      <c r="DD457" t="s">
        <v>162</v>
      </c>
      <c r="DF457" t="s">
        <v>162</v>
      </c>
      <c r="DH457" s="4" t="s">
        <v>1893</v>
      </c>
      <c r="DI457" t="s">
        <v>417</v>
      </c>
      <c r="DK457" t="s">
        <v>1894</v>
      </c>
      <c r="DL457" t="s">
        <v>1895</v>
      </c>
      <c r="DM457" t="s">
        <v>162</v>
      </c>
      <c r="DO457" t="s">
        <v>172</v>
      </c>
      <c r="DR457" t="s">
        <v>1896</v>
      </c>
      <c r="DS457" t="s">
        <v>162</v>
      </c>
      <c r="DU457" t="s">
        <v>1897</v>
      </c>
      <c r="DV457" t="s">
        <v>174</v>
      </c>
      <c r="DX457" t="s">
        <v>1898</v>
      </c>
      <c r="DY457" t="s">
        <v>162</v>
      </c>
      <c r="EF457" t="s">
        <v>175</v>
      </c>
      <c r="EG457" t="s">
        <v>1899</v>
      </c>
      <c r="EH457" t="s">
        <v>163</v>
      </c>
      <c r="EI457" t="s">
        <v>1900</v>
      </c>
      <c r="EJ457" t="s">
        <v>1901</v>
      </c>
      <c r="EK457" t="s">
        <v>1902</v>
      </c>
      <c r="EL457" t="s">
        <v>1903</v>
      </c>
      <c r="EM457" t="s">
        <v>1904</v>
      </c>
      <c r="EN457">
        <v>1</v>
      </c>
    </row>
    <row r="458" spans="1:144" x14ac:dyDescent="0.35">
      <c r="A458">
        <v>457</v>
      </c>
      <c r="B458">
        <v>2021</v>
      </c>
      <c r="C458">
        <v>15</v>
      </c>
      <c r="D458" t="s">
        <v>1877</v>
      </c>
      <c r="E458" t="s">
        <v>1878</v>
      </c>
      <c r="F458" t="s">
        <v>1879</v>
      </c>
      <c r="G458" t="s">
        <v>1880</v>
      </c>
      <c r="H458" s="1">
        <v>44207</v>
      </c>
      <c r="I458" t="s">
        <v>1881</v>
      </c>
      <c r="J458" t="s">
        <v>1882</v>
      </c>
      <c r="K458" t="s">
        <v>150</v>
      </c>
      <c r="L458" t="s">
        <v>1883</v>
      </c>
      <c r="O458">
        <v>9999048</v>
      </c>
      <c r="Q458" t="s">
        <v>1884</v>
      </c>
      <c r="S458">
        <v>2018</v>
      </c>
      <c r="T458" t="s">
        <v>255</v>
      </c>
      <c r="U458" t="s">
        <v>1885</v>
      </c>
      <c r="V458" t="s">
        <v>150</v>
      </c>
      <c r="W458" t="s">
        <v>1883</v>
      </c>
      <c r="Z458">
        <v>7379592</v>
      </c>
      <c r="AD458">
        <v>0</v>
      </c>
      <c r="AF458" t="s">
        <v>1886</v>
      </c>
      <c r="AJ458" t="s">
        <v>1887</v>
      </c>
      <c r="AK458" t="s">
        <v>1906</v>
      </c>
      <c r="AL458" t="s">
        <v>223</v>
      </c>
      <c r="AM458" t="s">
        <v>1889</v>
      </c>
      <c r="AO458" t="s">
        <v>1890</v>
      </c>
      <c r="AP458" t="s">
        <v>150</v>
      </c>
      <c r="AQ458" t="s">
        <v>151</v>
      </c>
      <c r="AT458">
        <v>1</v>
      </c>
      <c r="BA458" t="s">
        <v>162</v>
      </c>
      <c r="BE458" t="s">
        <v>163</v>
      </c>
      <c r="BF458">
        <v>18</v>
      </c>
      <c r="BG458">
        <v>0</v>
      </c>
      <c r="BJ458" t="s">
        <v>163</v>
      </c>
      <c r="BP458">
        <v>7083.57</v>
      </c>
      <c r="BQ458" t="s">
        <v>164</v>
      </c>
      <c r="BX458" t="s">
        <v>163</v>
      </c>
      <c r="BY458" t="s">
        <v>540</v>
      </c>
      <c r="BZ458" t="s">
        <v>185</v>
      </c>
      <c r="CA458" t="s">
        <v>163</v>
      </c>
      <c r="CB458" t="s">
        <v>1891</v>
      </c>
      <c r="CC458" t="s">
        <v>163</v>
      </c>
      <c r="CD458" t="s">
        <v>162</v>
      </c>
      <c r="CG458" t="s">
        <v>163</v>
      </c>
      <c r="CH458" t="s">
        <v>1892</v>
      </c>
      <c r="CI458" t="s">
        <v>163</v>
      </c>
      <c r="CJ458" t="s">
        <v>165</v>
      </c>
      <c r="CM458" t="s">
        <v>414</v>
      </c>
      <c r="CV458">
        <v>1</v>
      </c>
      <c r="CW458">
        <v>65386.8</v>
      </c>
      <c r="DB458" t="s">
        <v>264</v>
      </c>
      <c r="DD458" t="s">
        <v>162</v>
      </c>
      <c r="DF458" t="s">
        <v>162</v>
      </c>
      <c r="DH458" s="4" t="s">
        <v>1893</v>
      </c>
      <c r="DI458" t="s">
        <v>417</v>
      </c>
      <c r="DK458" t="s">
        <v>1894</v>
      </c>
      <c r="DL458" t="s">
        <v>1895</v>
      </c>
      <c r="DM458" t="s">
        <v>162</v>
      </c>
      <c r="DO458" t="s">
        <v>172</v>
      </c>
      <c r="DR458" t="s">
        <v>1896</v>
      </c>
      <c r="DS458" t="s">
        <v>162</v>
      </c>
      <c r="DU458" t="s">
        <v>1897</v>
      </c>
      <c r="DV458" t="s">
        <v>174</v>
      </c>
      <c r="DX458" t="s">
        <v>1898</v>
      </c>
      <c r="DY458" t="s">
        <v>162</v>
      </c>
      <c r="EF458" t="s">
        <v>175</v>
      </c>
      <c r="EG458" t="s">
        <v>1899</v>
      </c>
      <c r="EH458" t="s">
        <v>163</v>
      </c>
      <c r="EI458" t="s">
        <v>1900</v>
      </c>
      <c r="EJ458" t="s">
        <v>1901</v>
      </c>
      <c r="EK458" t="s">
        <v>1902</v>
      </c>
      <c r="EL458" t="s">
        <v>1903</v>
      </c>
      <c r="EM458" t="s">
        <v>1904</v>
      </c>
      <c r="EN458">
        <v>1</v>
      </c>
    </row>
    <row r="459" spans="1:144" x14ac:dyDescent="0.35">
      <c r="A459">
        <v>458</v>
      </c>
      <c r="B459">
        <v>2021</v>
      </c>
      <c r="C459">
        <v>15</v>
      </c>
      <c r="D459" t="s">
        <v>1877</v>
      </c>
      <c r="E459" t="s">
        <v>1878</v>
      </c>
      <c r="F459" t="s">
        <v>1879</v>
      </c>
      <c r="G459" t="s">
        <v>1880</v>
      </c>
      <c r="H459" s="1">
        <v>44207</v>
      </c>
      <c r="I459" t="s">
        <v>1881</v>
      </c>
      <c r="J459" t="s">
        <v>1882</v>
      </c>
      <c r="K459" t="s">
        <v>150</v>
      </c>
      <c r="L459" t="s">
        <v>1883</v>
      </c>
      <c r="O459">
        <v>9999048</v>
      </c>
      <c r="Q459" t="s">
        <v>1884</v>
      </c>
      <c r="S459">
        <v>2018</v>
      </c>
      <c r="T459" t="s">
        <v>255</v>
      </c>
      <c r="U459" t="s">
        <v>1885</v>
      </c>
      <c r="V459" t="s">
        <v>150</v>
      </c>
      <c r="W459" t="s">
        <v>1883</v>
      </c>
      <c r="Z459">
        <v>7379592</v>
      </c>
      <c r="AD459">
        <v>0</v>
      </c>
      <c r="AF459" t="s">
        <v>1886</v>
      </c>
      <c r="AJ459" t="s">
        <v>1887</v>
      </c>
      <c r="AK459" t="s">
        <v>1906</v>
      </c>
      <c r="AL459" t="s">
        <v>223</v>
      </c>
      <c r="AM459" t="s">
        <v>1889</v>
      </c>
      <c r="AO459" t="s">
        <v>1905</v>
      </c>
      <c r="AP459" t="s">
        <v>150</v>
      </c>
      <c r="AQ459" t="s">
        <v>151</v>
      </c>
      <c r="AT459">
        <v>1</v>
      </c>
      <c r="BA459" t="s">
        <v>162</v>
      </c>
      <c r="BE459" t="s">
        <v>163</v>
      </c>
      <c r="BF459">
        <v>18</v>
      </c>
      <c r="BG459">
        <v>0</v>
      </c>
      <c r="BJ459" t="s">
        <v>163</v>
      </c>
      <c r="BP459">
        <v>13622.25</v>
      </c>
      <c r="BQ459" t="s">
        <v>164</v>
      </c>
      <c r="BX459" t="s">
        <v>163</v>
      </c>
      <c r="BY459" t="s">
        <v>540</v>
      </c>
      <c r="BZ459" t="s">
        <v>185</v>
      </c>
      <c r="CA459" t="s">
        <v>163</v>
      </c>
      <c r="CB459" t="s">
        <v>1891</v>
      </c>
      <c r="CC459" t="s">
        <v>163</v>
      </c>
      <c r="CD459" t="s">
        <v>162</v>
      </c>
      <c r="CG459" t="s">
        <v>163</v>
      </c>
      <c r="CH459" t="s">
        <v>1892</v>
      </c>
      <c r="CI459" t="s">
        <v>163</v>
      </c>
      <c r="CJ459" t="s">
        <v>165</v>
      </c>
      <c r="CM459" t="s">
        <v>414</v>
      </c>
      <c r="CV459">
        <v>1</v>
      </c>
      <c r="CW459">
        <v>81733.5</v>
      </c>
      <c r="DB459" t="s">
        <v>264</v>
      </c>
      <c r="DD459" t="s">
        <v>162</v>
      </c>
      <c r="DF459" t="s">
        <v>162</v>
      </c>
      <c r="DH459" s="4" t="s">
        <v>1893</v>
      </c>
      <c r="DI459" t="s">
        <v>417</v>
      </c>
      <c r="DK459" t="s">
        <v>1894</v>
      </c>
      <c r="DL459" t="s">
        <v>1895</v>
      </c>
      <c r="DM459" t="s">
        <v>162</v>
      </c>
      <c r="DO459" t="s">
        <v>172</v>
      </c>
      <c r="DR459" t="s">
        <v>1896</v>
      </c>
      <c r="DS459" t="s">
        <v>162</v>
      </c>
      <c r="DU459" t="s">
        <v>1897</v>
      </c>
      <c r="DV459" t="s">
        <v>174</v>
      </c>
      <c r="DX459" t="s">
        <v>1898</v>
      </c>
      <c r="DY459" t="s">
        <v>162</v>
      </c>
      <c r="EF459" t="s">
        <v>175</v>
      </c>
      <c r="EG459" t="s">
        <v>1899</v>
      </c>
      <c r="EH459" t="s">
        <v>163</v>
      </c>
      <c r="EI459" t="s">
        <v>1900</v>
      </c>
      <c r="EJ459" t="s">
        <v>1901</v>
      </c>
      <c r="EK459" t="s">
        <v>1902</v>
      </c>
      <c r="EL459" t="s">
        <v>1903</v>
      </c>
      <c r="EM459" t="s">
        <v>1904</v>
      </c>
      <c r="EN459">
        <v>1</v>
      </c>
    </row>
    <row r="460" spans="1:144" x14ac:dyDescent="0.35">
      <c r="A460">
        <v>459</v>
      </c>
      <c r="B460">
        <v>2021</v>
      </c>
      <c r="C460">
        <v>15</v>
      </c>
      <c r="D460" t="s">
        <v>1877</v>
      </c>
      <c r="E460" t="s">
        <v>1878</v>
      </c>
      <c r="F460" t="s">
        <v>1879</v>
      </c>
      <c r="G460" t="s">
        <v>1880</v>
      </c>
      <c r="H460" s="1">
        <v>44207</v>
      </c>
      <c r="I460" t="s">
        <v>1881</v>
      </c>
      <c r="J460" t="s">
        <v>1882</v>
      </c>
      <c r="K460" t="s">
        <v>150</v>
      </c>
      <c r="L460" t="s">
        <v>1883</v>
      </c>
      <c r="O460">
        <v>9999048</v>
      </c>
      <c r="Q460" t="s">
        <v>1884</v>
      </c>
      <c r="S460">
        <v>2018</v>
      </c>
      <c r="T460" t="s">
        <v>255</v>
      </c>
      <c r="U460" t="s">
        <v>1885</v>
      </c>
      <c r="V460" t="s">
        <v>150</v>
      </c>
      <c r="W460" t="s">
        <v>1883</v>
      </c>
      <c r="Z460">
        <v>7379592</v>
      </c>
      <c r="AD460">
        <v>0</v>
      </c>
      <c r="AF460" t="s">
        <v>1886</v>
      </c>
      <c r="AJ460" t="s">
        <v>1887</v>
      </c>
      <c r="AK460" t="s">
        <v>1906</v>
      </c>
      <c r="AL460" t="s">
        <v>223</v>
      </c>
      <c r="AM460" t="s">
        <v>1889</v>
      </c>
      <c r="AO460" t="s">
        <v>1905</v>
      </c>
      <c r="AP460" t="s">
        <v>150</v>
      </c>
      <c r="AQ460" t="s">
        <v>151</v>
      </c>
      <c r="AT460">
        <v>1</v>
      </c>
      <c r="BA460" t="s">
        <v>162</v>
      </c>
      <c r="BE460" t="s">
        <v>163</v>
      </c>
      <c r="BF460">
        <v>18</v>
      </c>
      <c r="BG460">
        <v>0</v>
      </c>
      <c r="BJ460" t="s">
        <v>163</v>
      </c>
      <c r="BP460">
        <v>13622.25</v>
      </c>
      <c r="BQ460" t="s">
        <v>164</v>
      </c>
      <c r="BX460" t="s">
        <v>163</v>
      </c>
      <c r="BY460" t="s">
        <v>540</v>
      </c>
      <c r="BZ460" t="s">
        <v>185</v>
      </c>
      <c r="CA460" t="s">
        <v>163</v>
      </c>
      <c r="CB460" t="s">
        <v>1891</v>
      </c>
      <c r="CC460" t="s">
        <v>163</v>
      </c>
      <c r="CD460" t="s">
        <v>162</v>
      </c>
      <c r="CG460" t="s">
        <v>163</v>
      </c>
      <c r="CH460" t="s">
        <v>1892</v>
      </c>
      <c r="CI460" t="s">
        <v>163</v>
      </c>
      <c r="CJ460" t="s">
        <v>165</v>
      </c>
      <c r="CM460" t="s">
        <v>414</v>
      </c>
      <c r="CV460">
        <v>1</v>
      </c>
      <c r="CW460">
        <v>65386.8</v>
      </c>
      <c r="DB460" t="s">
        <v>264</v>
      </c>
      <c r="DD460" t="s">
        <v>162</v>
      </c>
      <c r="DF460" t="s">
        <v>162</v>
      </c>
      <c r="DH460" s="4" t="s">
        <v>1893</v>
      </c>
      <c r="DI460" t="s">
        <v>417</v>
      </c>
      <c r="DK460" t="s">
        <v>1894</v>
      </c>
      <c r="DL460" t="s">
        <v>1895</v>
      </c>
      <c r="DM460" t="s">
        <v>162</v>
      </c>
      <c r="DO460" t="s">
        <v>172</v>
      </c>
      <c r="DR460" t="s">
        <v>1896</v>
      </c>
      <c r="DS460" t="s">
        <v>162</v>
      </c>
      <c r="DU460" t="s">
        <v>1897</v>
      </c>
      <c r="DV460" t="s">
        <v>174</v>
      </c>
      <c r="DX460" t="s">
        <v>1898</v>
      </c>
      <c r="DY460" t="s">
        <v>162</v>
      </c>
      <c r="EF460" t="s">
        <v>175</v>
      </c>
      <c r="EG460" t="s">
        <v>1899</v>
      </c>
      <c r="EH460" t="s">
        <v>163</v>
      </c>
      <c r="EI460" t="s">
        <v>1900</v>
      </c>
      <c r="EJ460" t="s">
        <v>1901</v>
      </c>
      <c r="EK460" t="s">
        <v>1902</v>
      </c>
      <c r="EL460" t="s">
        <v>1903</v>
      </c>
      <c r="EM460" t="s">
        <v>1904</v>
      </c>
      <c r="EN460">
        <v>1</v>
      </c>
    </row>
    <row r="461" spans="1:144" x14ac:dyDescent="0.35">
      <c r="A461">
        <v>460</v>
      </c>
      <c r="B461">
        <v>2021</v>
      </c>
      <c r="C461">
        <v>15</v>
      </c>
      <c r="D461" t="s">
        <v>1877</v>
      </c>
      <c r="E461" t="s">
        <v>1878</v>
      </c>
      <c r="F461" t="s">
        <v>1879</v>
      </c>
      <c r="G461" t="s">
        <v>1880</v>
      </c>
      <c r="H461" s="1">
        <v>44207</v>
      </c>
      <c r="I461" t="s">
        <v>1881</v>
      </c>
      <c r="J461" t="s">
        <v>1882</v>
      </c>
      <c r="K461" t="s">
        <v>150</v>
      </c>
      <c r="L461" t="s">
        <v>1883</v>
      </c>
      <c r="O461">
        <v>9999048</v>
      </c>
      <c r="Q461" t="s">
        <v>1884</v>
      </c>
      <c r="S461">
        <v>2018</v>
      </c>
      <c r="T461" t="s">
        <v>255</v>
      </c>
      <c r="U461" t="s">
        <v>1885</v>
      </c>
      <c r="V461" t="s">
        <v>150</v>
      </c>
      <c r="W461" t="s">
        <v>1883</v>
      </c>
      <c r="Z461">
        <v>7379592</v>
      </c>
      <c r="AD461">
        <v>0</v>
      </c>
      <c r="AF461" t="s">
        <v>1886</v>
      </c>
      <c r="AJ461" t="s">
        <v>1907</v>
      </c>
      <c r="AK461" t="s">
        <v>1908</v>
      </c>
      <c r="AL461" t="s">
        <v>223</v>
      </c>
      <c r="AM461" t="s">
        <v>1889</v>
      </c>
      <c r="AO461" t="s">
        <v>1890</v>
      </c>
      <c r="AP461" t="s">
        <v>150</v>
      </c>
      <c r="AQ461" t="s">
        <v>151</v>
      </c>
      <c r="AT461">
        <v>1</v>
      </c>
      <c r="BA461" t="s">
        <v>162</v>
      </c>
      <c r="BE461" t="s">
        <v>163</v>
      </c>
      <c r="BF461">
        <v>18</v>
      </c>
      <c r="BG461">
        <v>0</v>
      </c>
      <c r="BJ461" t="s">
        <v>163</v>
      </c>
      <c r="BP461">
        <v>7083.57</v>
      </c>
      <c r="BQ461" t="s">
        <v>164</v>
      </c>
      <c r="BX461" t="s">
        <v>163</v>
      </c>
      <c r="BY461" t="s">
        <v>540</v>
      </c>
      <c r="BZ461" t="s">
        <v>185</v>
      </c>
      <c r="CA461" t="s">
        <v>163</v>
      </c>
      <c r="CB461" t="s">
        <v>1891</v>
      </c>
      <c r="CC461" t="s">
        <v>163</v>
      </c>
      <c r="CD461" t="s">
        <v>162</v>
      </c>
      <c r="CG461" t="s">
        <v>163</v>
      </c>
      <c r="CH461" t="s">
        <v>1892</v>
      </c>
      <c r="CI461" t="s">
        <v>163</v>
      </c>
      <c r="CJ461" t="s">
        <v>165</v>
      </c>
      <c r="CM461" t="s">
        <v>414</v>
      </c>
      <c r="CV461">
        <v>1</v>
      </c>
      <c r="CW461">
        <v>389596.35</v>
      </c>
      <c r="CX461" t="s">
        <v>1909</v>
      </c>
      <c r="DB461" t="s">
        <v>264</v>
      </c>
      <c r="DD461" t="s">
        <v>162</v>
      </c>
      <c r="DF461" t="s">
        <v>162</v>
      </c>
      <c r="DH461" s="4" t="s">
        <v>1893</v>
      </c>
      <c r="DI461" t="s">
        <v>417</v>
      </c>
      <c r="DK461" t="s">
        <v>1894</v>
      </c>
      <c r="DL461" t="s">
        <v>1895</v>
      </c>
      <c r="DM461" t="s">
        <v>162</v>
      </c>
      <c r="DO461" t="s">
        <v>172</v>
      </c>
      <c r="DR461" t="s">
        <v>1896</v>
      </c>
      <c r="DS461" t="s">
        <v>162</v>
      </c>
      <c r="DU461" t="s">
        <v>1897</v>
      </c>
      <c r="DV461" t="s">
        <v>174</v>
      </c>
      <c r="DX461" s="4" t="s">
        <v>1910</v>
      </c>
      <c r="DY461" t="s">
        <v>162</v>
      </c>
      <c r="EF461" t="s">
        <v>175</v>
      </c>
      <c r="EG461" t="s">
        <v>1899</v>
      </c>
      <c r="EH461" t="s">
        <v>163</v>
      </c>
      <c r="EI461" t="s">
        <v>1900</v>
      </c>
      <c r="EJ461" t="s">
        <v>1901</v>
      </c>
      <c r="EK461" t="s">
        <v>1902</v>
      </c>
      <c r="EL461" t="s">
        <v>1903</v>
      </c>
      <c r="EM461" t="s">
        <v>1904</v>
      </c>
      <c r="EN461">
        <v>1</v>
      </c>
    </row>
    <row r="462" spans="1:144" x14ac:dyDescent="0.35">
      <c r="A462">
        <v>461</v>
      </c>
      <c r="B462">
        <v>2021</v>
      </c>
      <c r="C462">
        <v>15</v>
      </c>
      <c r="D462" t="s">
        <v>1877</v>
      </c>
      <c r="E462" t="s">
        <v>1878</v>
      </c>
      <c r="F462" t="s">
        <v>1879</v>
      </c>
      <c r="G462" t="s">
        <v>1880</v>
      </c>
      <c r="H462" s="1">
        <v>44207</v>
      </c>
      <c r="I462" t="s">
        <v>1881</v>
      </c>
      <c r="J462" t="s">
        <v>1882</v>
      </c>
      <c r="K462" t="s">
        <v>150</v>
      </c>
      <c r="L462" t="s">
        <v>1883</v>
      </c>
      <c r="O462">
        <v>9999048</v>
      </c>
      <c r="Q462" t="s">
        <v>1884</v>
      </c>
      <c r="S462">
        <v>2018</v>
      </c>
      <c r="T462" t="s">
        <v>255</v>
      </c>
      <c r="U462" t="s">
        <v>1885</v>
      </c>
      <c r="V462" t="s">
        <v>150</v>
      </c>
      <c r="W462" t="s">
        <v>1883</v>
      </c>
      <c r="Z462">
        <v>7379592</v>
      </c>
      <c r="AD462">
        <v>0</v>
      </c>
      <c r="AF462" t="s">
        <v>1886</v>
      </c>
      <c r="AJ462" t="s">
        <v>1907</v>
      </c>
      <c r="AK462" t="s">
        <v>1908</v>
      </c>
      <c r="AL462" t="s">
        <v>223</v>
      </c>
      <c r="AM462" t="s">
        <v>1889</v>
      </c>
      <c r="AO462" t="s">
        <v>1911</v>
      </c>
      <c r="AP462" t="s">
        <v>150</v>
      </c>
      <c r="AQ462" t="s">
        <v>151</v>
      </c>
      <c r="AT462">
        <v>1</v>
      </c>
      <c r="BA462" t="s">
        <v>162</v>
      </c>
      <c r="BE462" t="s">
        <v>163</v>
      </c>
      <c r="BF462">
        <v>18</v>
      </c>
      <c r="BG462">
        <v>0</v>
      </c>
      <c r="BJ462" t="s">
        <v>163</v>
      </c>
      <c r="BP462">
        <v>13622.25</v>
      </c>
      <c r="BQ462" t="s">
        <v>164</v>
      </c>
      <c r="BX462" t="s">
        <v>163</v>
      </c>
      <c r="BY462" t="s">
        <v>540</v>
      </c>
      <c r="BZ462" t="s">
        <v>185</v>
      </c>
      <c r="CA462" t="s">
        <v>163</v>
      </c>
      <c r="CB462" t="s">
        <v>1891</v>
      </c>
      <c r="CC462" t="s">
        <v>163</v>
      </c>
      <c r="CD462" t="s">
        <v>162</v>
      </c>
      <c r="CG462" t="s">
        <v>163</v>
      </c>
      <c r="CH462" t="s">
        <v>1892</v>
      </c>
      <c r="CI462" t="s">
        <v>163</v>
      </c>
      <c r="CJ462" t="s">
        <v>165</v>
      </c>
      <c r="CM462" t="s">
        <v>414</v>
      </c>
      <c r="CV462">
        <v>1</v>
      </c>
      <c r="CW462">
        <v>389596.35</v>
      </c>
      <c r="CX462" t="s">
        <v>1909</v>
      </c>
      <c r="DB462" t="s">
        <v>264</v>
      </c>
      <c r="DD462" t="s">
        <v>162</v>
      </c>
      <c r="DF462" t="s">
        <v>162</v>
      </c>
      <c r="DH462" s="4" t="s">
        <v>1893</v>
      </c>
      <c r="DI462" t="s">
        <v>417</v>
      </c>
      <c r="DK462" t="s">
        <v>1894</v>
      </c>
      <c r="DL462" t="s">
        <v>1895</v>
      </c>
      <c r="DM462" t="s">
        <v>162</v>
      </c>
      <c r="DO462" t="s">
        <v>172</v>
      </c>
      <c r="DR462" t="s">
        <v>1896</v>
      </c>
      <c r="DS462" t="s">
        <v>162</v>
      </c>
      <c r="DU462" t="s">
        <v>1897</v>
      </c>
      <c r="DV462" t="s">
        <v>174</v>
      </c>
      <c r="DX462" s="4" t="s">
        <v>1910</v>
      </c>
      <c r="DY462" t="s">
        <v>162</v>
      </c>
      <c r="EF462" t="s">
        <v>175</v>
      </c>
      <c r="EG462" t="s">
        <v>1899</v>
      </c>
      <c r="EH462" t="s">
        <v>163</v>
      </c>
      <c r="EI462" t="s">
        <v>1900</v>
      </c>
      <c r="EJ462" t="s">
        <v>1901</v>
      </c>
      <c r="EK462" t="s">
        <v>1902</v>
      </c>
      <c r="EL462" t="s">
        <v>1903</v>
      </c>
      <c r="EM462" t="s">
        <v>1904</v>
      </c>
      <c r="EN462">
        <v>1</v>
      </c>
    </row>
    <row r="463" spans="1:144" x14ac:dyDescent="0.35">
      <c r="A463">
        <v>462</v>
      </c>
      <c r="B463">
        <v>2021</v>
      </c>
      <c r="C463">
        <v>15</v>
      </c>
      <c r="D463" t="s">
        <v>1877</v>
      </c>
      <c r="E463" t="s">
        <v>1878</v>
      </c>
      <c r="F463" t="s">
        <v>1879</v>
      </c>
      <c r="G463" t="s">
        <v>1880</v>
      </c>
      <c r="H463" s="1">
        <v>44207</v>
      </c>
      <c r="I463" t="s">
        <v>1881</v>
      </c>
      <c r="J463" t="s">
        <v>1882</v>
      </c>
      <c r="K463" t="s">
        <v>150</v>
      </c>
      <c r="L463" t="s">
        <v>1883</v>
      </c>
      <c r="O463">
        <v>9999048</v>
      </c>
      <c r="Q463" t="s">
        <v>1884</v>
      </c>
      <c r="S463">
        <v>2018</v>
      </c>
      <c r="T463" t="s">
        <v>255</v>
      </c>
      <c r="U463" t="s">
        <v>1885</v>
      </c>
      <c r="V463" t="s">
        <v>150</v>
      </c>
      <c r="W463" t="s">
        <v>1883</v>
      </c>
      <c r="Z463">
        <v>7379592</v>
      </c>
      <c r="AD463">
        <v>0</v>
      </c>
      <c r="AF463" t="s">
        <v>1886</v>
      </c>
      <c r="AJ463" t="s">
        <v>1907</v>
      </c>
      <c r="AK463" t="s">
        <v>1908</v>
      </c>
      <c r="AL463" t="s">
        <v>223</v>
      </c>
      <c r="AM463" t="s">
        <v>1889</v>
      </c>
      <c r="AO463" t="s">
        <v>1912</v>
      </c>
      <c r="AP463" t="s">
        <v>150</v>
      </c>
      <c r="AQ463" t="s">
        <v>151</v>
      </c>
      <c r="AT463">
        <v>1</v>
      </c>
      <c r="BA463" t="s">
        <v>162</v>
      </c>
      <c r="BE463" t="s">
        <v>163</v>
      </c>
      <c r="BF463">
        <v>18</v>
      </c>
      <c r="BG463">
        <v>0</v>
      </c>
      <c r="BJ463" t="s">
        <v>163</v>
      </c>
      <c r="BP463">
        <v>13622.25</v>
      </c>
      <c r="BQ463" t="s">
        <v>164</v>
      </c>
      <c r="BX463" t="s">
        <v>163</v>
      </c>
      <c r="BY463" t="s">
        <v>540</v>
      </c>
      <c r="BZ463" t="s">
        <v>185</v>
      </c>
      <c r="CA463" t="s">
        <v>163</v>
      </c>
      <c r="CB463" t="s">
        <v>1891</v>
      </c>
      <c r="CC463" t="s">
        <v>163</v>
      </c>
      <c r="CD463" t="s">
        <v>162</v>
      </c>
      <c r="CG463" t="s">
        <v>163</v>
      </c>
      <c r="CH463" t="s">
        <v>1892</v>
      </c>
      <c r="CI463" t="s">
        <v>163</v>
      </c>
      <c r="CJ463" t="s">
        <v>165</v>
      </c>
      <c r="CM463" t="s">
        <v>414</v>
      </c>
      <c r="CV463">
        <v>1</v>
      </c>
      <c r="CW463">
        <v>389596.35</v>
      </c>
      <c r="CX463" t="s">
        <v>1909</v>
      </c>
      <c r="DB463" t="s">
        <v>264</v>
      </c>
      <c r="DD463" t="s">
        <v>162</v>
      </c>
      <c r="DF463" t="s">
        <v>162</v>
      </c>
      <c r="DH463" s="4" t="s">
        <v>1893</v>
      </c>
      <c r="DI463" t="s">
        <v>417</v>
      </c>
      <c r="DK463" t="s">
        <v>1894</v>
      </c>
      <c r="DL463" t="s">
        <v>1895</v>
      </c>
      <c r="DM463" t="s">
        <v>162</v>
      </c>
      <c r="DO463" t="s">
        <v>172</v>
      </c>
      <c r="DR463" t="s">
        <v>1896</v>
      </c>
      <c r="DS463" t="s">
        <v>162</v>
      </c>
      <c r="DU463" t="s">
        <v>1897</v>
      </c>
      <c r="DV463" t="s">
        <v>174</v>
      </c>
      <c r="DX463" s="4" t="s">
        <v>1910</v>
      </c>
      <c r="DY463" t="s">
        <v>162</v>
      </c>
      <c r="EF463" t="s">
        <v>175</v>
      </c>
      <c r="EG463" t="s">
        <v>1899</v>
      </c>
      <c r="EH463" t="s">
        <v>163</v>
      </c>
      <c r="EI463" t="s">
        <v>1900</v>
      </c>
      <c r="EJ463" t="s">
        <v>1901</v>
      </c>
      <c r="EK463" t="s">
        <v>1902</v>
      </c>
      <c r="EL463" t="s">
        <v>1903</v>
      </c>
      <c r="EM463" t="s">
        <v>1904</v>
      </c>
      <c r="EN463">
        <v>1</v>
      </c>
    </row>
    <row r="464" spans="1:144" x14ac:dyDescent="0.35">
      <c r="A464">
        <v>463</v>
      </c>
      <c r="B464">
        <v>2021</v>
      </c>
      <c r="C464">
        <v>15</v>
      </c>
      <c r="D464" t="s">
        <v>1877</v>
      </c>
      <c r="E464" t="s">
        <v>1878</v>
      </c>
      <c r="F464" t="s">
        <v>1879</v>
      </c>
      <c r="G464" t="s">
        <v>1880</v>
      </c>
      <c r="H464" s="1">
        <v>44207</v>
      </c>
      <c r="I464" t="s">
        <v>1881</v>
      </c>
      <c r="J464" t="s">
        <v>1882</v>
      </c>
      <c r="K464" t="s">
        <v>150</v>
      </c>
      <c r="L464" t="s">
        <v>1883</v>
      </c>
      <c r="O464">
        <v>9999048</v>
      </c>
      <c r="Q464" t="s">
        <v>1884</v>
      </c>
      <c r="S464">
        <v>2018</v>
      </c>
      <c r="T464" t="s">
        <v>255</v>
      </c>
      <c r="U464" t="s">
        <v>1885</v>
      </c>
      <c r="V464" t="s">
        <v>150</v>
      </c>
      <c r="W464" t="s">
        <v>1883</v>
      </c>
      <c r="Z464">
        <v>7379592</v>
      </c>
      <c r="AD464">
        <v>0</v>
      </c>
      <c r="AF464" t="s">
        <v>1886</v>
      </c>
      <c r="AJ464" t="s">
        <v>1907</v>
      </c>
      <c r="AK464" t="s">
        <v>1913</v>
      </c>
      <c r="AL464" t="s">
        <v>223</v>
      </c>
      <c r="AM464" t="s">
        <v>1889</v>
      </c>
      <c r="AO464" t="s">
        <v>1890</v>
      </c>
      <c r="AP464" t="s">
        <v>150</v>
      </c>
      <c r="AQ464" t="s">
        <v>151</v>
      </c>
      <c r="AT464">
        <v>1</v>
      </c>
      <c r="BA464" t="s">
        <v>162</v>
      </c>
      <c r="BE464" t="s">
        <v>163</v>
      </c>
      <c r="BF464">
        <v>18</v>
      </c>
      <c r="BG464">
        <v>0</v>
      </c>
      <c r="BJ464" t="s">
        <v>163</v>
      </c>
      <c r="BP464">
        <v>7083.57</v>
      </c>
      <c r="BQ464" t="s">
        <v>164</v>
      </c>
      <c r="BX464" t="s">
        <v>163</v>
      </c>
      <c r="BY464" t="s">
        <v>540</v>
      </c>
      <c r="BZ464" t="s">
        <v>185</v>
      </c>
      <c r="CA464" t="s">
        <v>163</v>
      </c>
      <c r="CB464" t="s">
        <v>1891</v>
      </c>
      <c r="CC464" t="s">
        <v>163</v>
      </c>
      <c r="CD464" t="s">
        <v>162</v>
      </c>
      <c r="CG464" t="s">
        <v>163</v>
      </c>
      <c r="CH464" t="s">
        <v>1892</v>
      </c>
      <c r="CI464" t="s">
        <v>163</v>
      </c>
      <c r="CJ464" t="s">
        <v>165</v>
      </c>
      <c r="CM464" t="s">
        <v>414</v>
      </c>
      <c r="CV464">
        <v>1</v>
      </c>
      <c r="CW464">
        <v>490401</v>
      </c>
      <c r="CX464" t="s">
        <v>1914</v>
      </c>
      <c r="DB464" t="s">
        <v>264</v>
      </c>
      <c r="DD464" t="s">
        <v>162</v>
      </c>
      <c r="DF464" t="s">
        <v>162</v>
      </c>
      <c r="DH464" s="4" t="s">
        <v>1893</v>
      </c>
      <c r="DI464" t="s">
        <v>417</v>
      </c>
      <c r="DK464" t="s">
        <v>1894</v>
      </c>
      <c r="DL464" t="s">
        <v>1895</v>
      </c>
      <c r="DM464" t="s">
        <v>162</v>
      </c>
      <c r="DO464" t="s">
        <v>172</v>
      </c>
      <c r="DR464" t="s">
        <v>1896</v>
      </c>
      <c r="DS464" t="s">
        <v>162</v>
      </c>
      <c r="DU464" t="s">
        <v>1897</v>
      </c>
      <c r="DV464" t="s">
        <v>174</v>
      </c>
      <c r="DX464" s="4" t="s">
        <v>1910</v>
      </c>
      <c r="DY464" t="s">
        <v>162</v>
      </c>
      <c r="EF464" t="s">
        <v>175</v>
      </c>
      <c r="EG464" t="s">
        <v>1899</v>
      </c>
      <c r="EH464" t="s">
        <v>163</v>
      </c>
      <c r="EI464" t="s">
        <v>1900</v>
      </c>
      <c r="EJ464" t="s">
        <v>1901</v>
      </c>
      <c r="EK464" t="s">
        <v>1902</v>
      </c>
      <c r="EL464" t="s">
        <v>1903</v>
      </c>
      <c r="EM464" t="s">
        <v>1904</v>
      </c>
      <c r="EN464">
        <v>1</v>
      </c>
    </row>
    <row r="465" spans="1:144" x14ac:dyDescent="0.35">
      <c r="A465">
        <v>464</v>
      </c>
      <c r="B465">
        <v>2021</v>
      </c>
      <c r="C465">
        <v>15</v>
      </c>
      <c r="D465" t="s">
        <v>1877</v>
      </c>
      <c r="E465" t="s">
        <v>1878</v>
      </c>
      <c r="F465" t="s">
        <v>1879</v>
      </c>
      <c r="G465" t="s">
        <v>1880</v>
      </c>
      <c r="H465" s="1">
        <v>44207</v>
      </c>
      <c r="I465" t="s">
        <v>1881</v>
      </c>
      <c r="J465" t="s">
        <v>1882</v>
      </c>
      <c r="K465" t="s">
        <v>150</v>
      </c>
      <c r="L465" t="s">
        <v>1883</v>
      </c>
      <c r="O465">
        <v>9999048</v>
      </c>
      <c r="Q465" t="s">
        <v>1884</v>
      </c>
      <c r="S465">
        <v>2018</v>
      </c>
      <c r="T465" t="s">
        <v>255</v>
      </c>
      <c r="U465" t="s">
        <v>1885</v>
      </c>
      <c r="V465" t="s">
        <v>150</v>
      </c>
      <c r="W465" t="s">
        <v>1883</v>
      </c>
      <c r="Z465">
        <v>7379592</v>
      </c>
      <c r="AD465">
        <v>0</v>
      </c>
      <c r="AF465" t="s">
        <v>1886</v>
      </c>
      <c r="AJ465" t="s">
        <v>1907</v>
      </c>
      <c r="AK465" t="s">
        <v>1913</v>
      </c>
      <c r="AL465" t="s">
        <v>223</v>
      </c>
      <c r="AM465" t="s">
        <v>1889</v>
      </c>
      <c r="AO465" t="s">
        <v>1911</v>
      </c>
      <c r="AP465" t="s">
        <v>150</v>
      </c>
      <c r="AQ465" t="s">
        <v>151</v>
      </c>
      <c r="AT465">
        <v>1</v>
      </c>
      <c r="BA465" t="s">
        <v>162</v>
      </c>
      <c r="BE465" t="s">
        <v>163</v>
      </c>
      <c r="BF465">
        <v>18</v>
      </c>
      <c r="BG465">
        <v>0</v>
      </c>
      <c r="BJ465" t="s">
        <v>163</v>
      </c>
      <c r="BP465">
        <v>13622.25</v>
      </c>
      <c r="BQ465" t="s">
        <v>164</v>
      </c>
      <c r="BX465" t="s">
        <v>163</v>
      </c>
      <c r="BY465" t="s">
        <v>540</v>
      </c>
      <c r="BZ465" t="s">
        <v>185</v>
      </c>
      <c r="CA465" t="s">
        <v>163</v>
      </c>
      <c r="CB465" t="s">
        <v>1891</v>
      </c>
      <c r="CC465" t="s">
        <v>163</v>
      </c>
      <c r="CD465" t="s">
        <v>162</v>
      </c>
      <c r="CG465" t="s">
        <v>163</v>
      </c>
      <c r="CH465" t="s">
        <v>1892</v>
      </c>
      <c r="CI465" t="s">
        <v>163</v>
      </c>
      <c r="CJ465" t="s">
        <v>165</v>
      </c>
      <c r="CM465" t="s">
        <v>414</v>
      </c>
      <c r="CV465">
        <v>1</v>
      </c>
      <c r="CW465">
        <v>490401</v>
      </c>
      <c r="CX465" t="s">
        <v>1914</v>
      </c>
      <c r="DB465" t="s">
        <v>264</v>
      </c>
      <c r="DD465" t="s">
        <v>162</v>
      </c>
      <c r="DF465" t="s">
        <v>162</v>
      </c>
      <c r="DH465" s="4" t="s">
        <v>1893</v>
      </c>
      <c r="DI465" t="s">
        <v>417</v>
      </c>
      <c r="DK465" t="s">
        <v>1894</v>
      </c>
      <c r="DL465" t="s">
        <v>1895</v>
      </c>
      <c r="DM465" t="s">
        <v>162</v>
      </c>
      <c r="DO465" t="s">
        <v>172</v>
      </c>
      <c r="DR465" t="s">
        <v>1896</v>
      </c>
      <c r="DS465" t="s">
        <v>162</v>
      </c>
      <c r="DU465" t="s">
        <v>1897</v>
      </c>
      <c r="DV465" t="s">
        <v>174</v>
      </c>
      <c r="DX465" s="4" t="s">
        <v>1910</v>
      </c>
      <c r="DY465" t="s">
        <v>162</v>
      </c>
      <c r="EF465" t="s">
        <v>175</v>
      </c>
      <c r="EG465" t="s">
        <v>1899</v>
      </c>
      <c r="EH465" t="s">
        <v>163</v>
      </c>
      <c r="EI465" t="s">
        <v>1900</v>
      </c>
      <c r="EJ465" t="s">
        <v>1901</v>
      </c>
      <c r="EK465" t="s">
        <v>1902</v>
      </c>
      <c r="EL465" t="s">
        <v>1903</v>
      </c>
      <c r="EM465" t="s">
        <v>1904</v>
      </c>
      <c r="EN465">
        <v>1</v>
      </c>
    </row>
    <row r="466" spans="1:144" x14ac:dyDescent="0.35">
      <c r="A466">
        <v>465</v>
      </c>
      <c r="B466">
        <v>2021</v>
      </c>
      <c r="C466">
        <v>15</v>
      </c>
      <c r="D466" t="s">
        <v>1877</v>
      </c>
      <c r="E466" t="s">
        <v>1878</v>
      </c>
      <c r="F466" t="s">
        <v>1879</v>
      </c>
      <c r="G466" t="s">
        <v>1880</v>
      </c>
      <c r="H466" s="1">
        <v>44207</v>
      </c>
      <c r="I466" t="s">
        <v>1881</v>
      </c>
      <c r="J466" t="s">
        <v>1882</v>
      </c>
      <c r="K466" t="s">
        <v>150</v>
      </c>
      <c r="L466" t="s">
        <v>1883</v>
      </c>
      <c r="O466">
        <v>9999048</v>
      </c>
      <c r="Q466" t="s">
        <v>1884</v>
      </c>
      <c r="S466">
        <v>2018</v>
      </c>
      <c r="T466" t="s">
        <v>255</v>
      </c>
      <c r="U466" t="s">
        <v>1885</v>
      </c>
      <c r="V466" t="s">
        <v>150</v>
      </c>
      <c r="W466" t="s">
        <v>1883</v>
      </c>
      <c r="Z466">
        <v>7379592</v>
      </c>
      <c r="AD466">
        <v>0</v>
      </c>
      <c r="AF466" t="s">
        <v>1886</v>
      </c>
      <c r="AJ466" t="s">
        <v>1907</v>
      </c>
      <c r="AK466" t="s">
        <v>1913</v>
      </c>
      <c r="AL466" t="s">
        <v>223</v>
      </c>
      <c r="AM466" t="s">
        <v>1889</v>
      </c>
      <c r="AO466" t="s">
        <v>1915</v>
      </c>
      <c r="AP466" t="s">
        <v>150</v>
      </c>
      <c r="AQ466" t="s">
        <v>151</v>
      </c>
      <c r="AT466">
        <v>1</v>
      </c>
      <c r="BA466" t="s">
        <v>162</v>
      </c>
      <c r="BE466" t="s">
        <v>163</v>
      </c>
      <c r="BF466">
        <v>18</v>
      </c>
      <c r="BG466">
        <v>0</v>
      </c>
      <c r="BJ466" t="s">
        <v>163</v>
      </c>
      <c r="BP466">
        <v>13622.25</v>
      </c>
      <c r="BQ466" t="s">
        <v>164</v>
      </c>
      <c r="BX466" t="s">
        <v>163</v>
      </c>
      <c r="BY466" t="s">
        <v>540</v>
      </c>
      <c r="BZ466" t="s">
        <v>185</v>
      </c>
      <c r="CA466" t="s">
        <v>163</v>
      </c>
      <c r="CB466" t="s">
        <v>1891</v>
      </c>
      <c r="CC466" t="s">
        <v>163</v>
      </c>
      <c r="CD466" t="s">
        <v>162</v>
      </c>
      <c r="CG466" t="s">
        <v>163</v>
      </c>
      <c r="CH466" t="s">
        <v>1892</v>
      </c>
      <c r="CI466" t="s">
        <v>163</v>
      </c>
      <c r="CJ466" t="s">
        <v>165</v>
      </c>
      <c r="CM466" t="s">
        <v>414</v>
      </c>
      <c r="CV466">
        <v>1</v>
      </c>
      <c r="CW466">
        <v>490401</v>
      </c>
      <c r="CX466" t="s">
        <v>1914</v>
      </c>
      <c r="DB466" t="s">
        <v>264</v>
      </c>
      <c r="DD466" t="s">
        <v>162</v>
      </c>
      <c r="DF466" t="s">
        <v>162</v>
      </c>
      <c r="DH466" s="4" t="s">
        <v>1893</v>
      </c>
      <c r="DI466" t="s">
        <v>417</v>
      </c>
      <c r="DK466" t="s">
        <v>1894</v>
      </c>
      <c r="DL466" t="s">
        <v>1895</v>
      </c>
      <c r="DM466" t="s">
        <v>162</v>
      </c>
      <c r="DO466" t="s">
        <v>172</v>
      </c>
      <c r="DR466" t="s">
        <v>1896</v>
      </c>
      <c r="DS466" t="s">
        <v>162</v>
      </c>
      <c r="DU466" t="s">
        <v>1897</v>
      </c>
      <c r="DV466" t="s">
        <v>174</v>
      </c>
      <c r="DX466" s="4" t="s">
        <v>1910</v>
      </c>
      <c r="DY466" t="s">
        <v>162</v>
      </c>
      <c r="EF466" t="s">
        <v>175</v>
      </c>
      <c r="EG466" t="s">
        <v>1899</v>
      </c>
      <c r="EH466" t="s">
        <v>163</v>
      </c>
      <c r="EI466" t="s">
        <v>1900</v>
      </c>
      <c r="EJ466" t="s">
        <v>1901</v>
      </c>
      <c r="EK466" t="s">
        <v>1902</v>
      </c>
      <c r="EL466" t="s">
        <v>1903</v>
      </c>
      <c r="EM466" t="s">
        <v>1904</v>
      </c>
      <c r="EN466">
        <v>1</v>
      </c>
    </row>
    <row r="467" spans="1:144" x14ac:dyDescent="0.35">
      <c r="A467">
        <v>466</v>
      </c>
      <c r="B467">
        <v>2021</v>
      </c>
      <c r="C467">
        <v>15</v>
      </c>
      <c r="D467" t="s">
        <v>1877</v>
      </c>
      <c r="E467" t="s">
        <v>1878</v>
      </c>
      <c r="F467" t="s">
        <v>1879</v>
      </c>
      <c r="G467" t="s">
        <v>1880</v>
      </c>
      <c r="H467" s="1">
        <v>44207</v>
      </c>
      <c r="I467" t="s">
        <v>1881</v>
      </c>
      <c r="J467" t="s">
        <v>1882</v>
      </c>
      <c r="K467" t="s">
        <v>150</v>
      </c>
      <c r="L467" t="s">
        <v>1883</v>
      </c>
      <c r="O467">
        <v>9999048</v>
      </c>
      <c r="Q467" t="s">
        <v>1884</v>
      </c>
      <c r="S467">
        <v>2018</v>
      </c>
      <c r="T467" t="s">
        <v>255</v>
      </c>
      <c r="U467" t="s">
        <v>1885</v>
      </c>
      <c r="V467" t="s">
        <v>150</v>
      </c>
      <c r="W467" t="s">
        <v>1883</v>
      </c>
      <c r="Z467">
        <v>7379592</v>
      </c>
      <c r="AD467">
        <v>0</v>
      </c>
      <c r="AF467" t="s">
        <v>1886</v>
      </c>
      <c r="AJ467" t="s">
        <v>1907</v>
      </c>
      <c r="AK467" t="s">
        <v>1916</v>
      </c>
      <c r="AL467" t="s">
        <v>223</v>
      </c>
      <c r="AM467" t="s">
        <v>1889</v>
      </c>
      <c r="AO467" t="s">
        <v>1890</v>
      </c>
      <c r="AP467" t="s">
        <v>150</v>
      </c>
      <c r="AQ467" t="s">
        <v>151</v>
      </c>
      <c r="AT467">
        <v>1</v>
      </c>
      <c r="BA467" t="s">
        <v>162</v>
      </c>
      <c r="BE467" t="s">
        <v>163</v>
      </c>
      <c r="BF467">
        <v>18</v>
      </c>
      <c r="BG467">
        <v>0</v>
      </c>
      <c r="BJ467" t="s">
        <v>163</v>
      </c>
      <c r="BP467">
        <v>7083.57</v>
      </c>
      <c r="BQ467" t="s">
        <v>164</v>
      </c>
      <c r="BX467" t="s">
        <v>163</v>
      </c>
      <c r="BY467" t="s">
        <v>540</v>
      </c>
      <c r="BZ467" t="s">
        <v>185</v>
      </c>
      <c r="CA467" t="s">
        <v>163</v>
      </c>
      <c r="CB467" t="s">
        <v>1891</v>
      </c>
      <c r="CC467" t="s">
        <v>163</v>
      </c>
      <c r="CD467" t="s">
        <v>162</v>
      </c>
      <c r="CG467" t="s">
        <v>163</v>
      </c>
      <c r="CH467" t="s">
        <v>1892</v>
      </c>
      <c r="CI467" t="s">
        <v>163</v>
      </c>
      <c r="CJ467" t="s">
        <v>165</v>
      </c>
      <c r="CM467" t="s">
        <v>414</v>
      </c>
      <c r="CV467">
        <v>1</v>
      </c>
      <c r="CW467">
        <v>321485.09999999998</v>
      </c>
      <c r="CX467" t="s">
        <v>1917</v>
      </c>
      <c r="DB467" t="s">
        <v>264</v>
      </c>
      <c r="DD467" t="s">
        <v>162</v>
      </c>
      <c r="DF467" t="s">
        <v>162</v>
      </c>
      <c r="DH467" s="4" t="s">
        <v>1893</v>
      </c>
      <c r="DI467" t="s">
        <v>417</v>
      </c>
      <c r="DK467" t="s">
        <v>1894</v>
      </c>
      <c r="DL467" t="s">
        <v>1895</v>
      </c>
      <c r="DM467" t="s">
        <v>162</v>
      </c>
      <c r="DO467" t="s">
        <v>172</v>
      </c>
      <c r="DR467" t="s">
        <v>1896</v>
      </c>
      <c r="DS467" t="s">
        <v>162</v>
      </c>
      <c r="DU467" t="s">
        <v>1897</v>
      </c>
      <c r="DV467" t="s">
        <v>174</v>
      </c>
      <c r="DX467" s="4" t="s">
        <v>1910</v>
      </c>
      <c r="DY467" t="s">
        <v>162</v>
      </c>
      <c r="EF467" t="s">
        <v>175</v>
      </c>
      <c r="EG467" t="s">
        <v>1899</v>
      </c>
      <c r="EH467" t="s">
        <v>163</v>
      </c>
      <c r="EI467" t="s">
        <v>1900</v>
      </c>
      <c r="EJ467" t="s">
        <v>1901</v>
      </c>
      <c r="EK467" t="s">
        <v>1902</v>
      </c>
      <c r="EL467" t="s">
        <v>1903</v>
      </c>
      <c r="EM467" t="s">
        <v>1904</v>
      </c>
      <c r="EN467">
        <v>1</v>
      </c>
    </row>
    <row r="468" spans="1:144" x14ac:dyDescent="0.35">
      <c r="A468">
        <v>467</v>
      </c>
      <c r="B468">
        <v>2021</v>
      </c>
      <c r="C468">
        <v>15</v>
      </c>
      <c r="D468" t="s">
        <v>1877</v>
      </c>
      <c r="E468" t="s">
        <v>1878</v>
      </c>
      <c r="F468" t="s">
        <v>1879</v>
      </c>
      <c r="G468" t="s">
        <v>1880</v>
      </c>
      <c r="H468" s="1">
        <v>44207</v>
      </c>
      <c r="I468" t="s">
        <v>1881</v>
      </c>
      <c r="J468" t="s">
        <v>1882</v>
      </c>
      <c r="K468" t="s">
        <v>150</v>
      </c>
      <c r="L468" t="s">
        <v>1883</v>
      </c>
      <c r="O468">
        <v>9999048</v>
      </c>
      <c r="Q468" t="s">
        <v>1884</v>
      </c>
      <c r="S468">
        <v>2018</v>
      </c>
      <c r="T468" t="s">
        <v>255</v>
      </c>
      <c r="U468" t="s">
        <v>1885</v>
      </c>
      <c r="V468" t="s">
        <v>150</v>
      </c>
      <c r="W468" t="s">
        <v>1883</v>
      </c>
      <c r="Z468">
        <v>7379592</v>
      </c>
      <c r="AD468">
        <v>0</v>
      </c>
      <c r="AF468" t="s">
        <v>1886</v>
      </c>
      <c r="AJ468" t="s">
        <v>1907</v>
      </c>
      <c r="AK468" t="s">
        <v>1916</v>
      </c>
      <c r="AL468" t="s">
        <v>223</v>
      </c>
      <c r="AM468" t="s">
        <v>1889</v>
      </c>
      <c r="AO468" t="s">
        <v>1911</v>
      </c>
      <c r="AP468" t="s">
        <v>150</v>
      </c>
      <c r="AQ468" t="s">
        <v>151</v>
      </c>
      <c r="AT468">
        <v>1</v>
      </c>
      <c r="BA468" t="s">
        <v>162</v>
      </c>
      <c r="BE468" t="s">
        <v>163</v>
      </c>
      <c r="BF468">
        <v>18</v>
      </c>
      <c r="BG468">
        <v>0</v>
      </c>
      <c r="BJ468" t="s">
        <v>163</v>
      </c>
      <c r="BP468">
        <v>13622.25</v>
      </c>
      <c r="BQ468" t="s">
        <v>164</v>
      </c>
      <c r="BX468" t="s">
        <v>163</v>
      </c>
      <c r="BY468" t="s">
        <v>540</v>
      </c>
      <c r="BZ468" t="s">
        <v>185</v>
      </c>
      <c r="CA468" t="s">
        <v>163</v>
      </c>
      <c r="CB468" t="s">
        <v>1891</v>
      </c>
      <c r="CC468" t="s">
        <v>163</v>
      </c>
      <c r="CD468" t="s">
        <v>162</v>
      </c>
      <c r="CG468" t="s">
        <v>163</v>
      </c>
      <c r="CH468" t="s">
        <v>1892</v>
      </c>
      <c r="CI468" t="s">
        <v>163</v>
      </c>
      <c r="CJ468" t="s">
        <v>165</v>
      </c>
      <c r="CM468" t="s">
        <v>414</v>
      </c>
      <c r="CV468">
        <v>1</v>
      </c>
      <c r="CW468">
        <v>321485.09999999998</v>
      </c>
      <c r="CX468" t="s">
        <v>1917</v>
      </c>
      <c r="DB468" t="s">
        <v>264</v>
      </c>
      <c r="DD468" t="s">
        <v>162</v>
      </c>
      <c r="DF468" t="s">
        <v>162</v>
      </c>
      <c r="DH468" s="4" t="s">
        <v>1893</v>
      </c>
      <c r="DI468" t="s">
        <v>417</v>
      </c>
      <c r="DK468" t="s">
        <v>1894</v>
      </c>
      <c r="DL468" t="s">
        <v>1895</v>
      </c>
      <c r="DM468" t="s">
        <v>162</v>
      </c>
      <c r="DO468" t="s">
        <v>172</v>
      </c>
      <c r="DR468" t="s">
        <v>1896</v>
      </c>
      <c r="DS468" t="s">
        <v>162</v>
      </c>
      <c r="DU468" t="s">
        <v>1897</v>
      </c>
      <c r="DV468" t="s">
        <v>174</v>
      </c>
      <c r="DX468" s="4" t="s">
        <v>1910</v>
      </c>
      <c r="DY468" t="s">
        <v>162</v>
      </c>
      <c r="EF468" t="s">
        <v>175</v>
      </c>
      <c r="EG468" t="s">
        <v>1899</v>
      </c>
      <c r="EH468" t="s">
        <v>163</v>
      </c>
      <c r="EI468" t="s">
        <v>1900</v>
      </c>
      <c r="EJ468" t="s">
        <v>1901</v>
      </c>
      <c r="EK468" t="s">
        <v>1902</v>
      </c>
      <c r="EL468" t="s">
        <v>1903</v>
      </c>
      <c r="EM468" t="s">
        <v>1904</v>
      </c>
      <c r="EN468">
        <v>1</v>
      </c>
    </row>
    <row r="469" spans="1:144" x14ac:dyDescent="0.35">
      <c r="A469">
        <v>468</v>
      </c>
      <c r="B469">
        <v>2021</v>
      </c>
      <c r="C469">
        <v>15</v>
      </c>
      <c r="D469" t="s">
        <v>1877</v>
      </c>
      <c r="E469" t="s">
        <v>1878</v>
      </c>
      <c r="F469" t="s">
        <v>1879</v>
      </c>
      <c r="G469" t="s">
        <v>1880</v>
      </c>
      <c r="H469" s="1">
        <v>44207</v>
      </c>
      <c r="I469" t="s">
        <v>1881</v>
      </c>
      <c r="J469" t="s">
        <v>1882</v>
      </c>
      <c r="K469" t="s">
        <v>150</v>
      </c>
      <c r="L469" t="s">
        <v>1883</v>
      </c>
      <c r="O469">
        <v>9999048</v>
      </c>
      <c r="Q469" t="s">
        <v>1884</v>
      </c>
      <c r="S469">
        <v>2018</v>
      </c>
      <c r="T469" t="s">
        <v>255</v>
      </c>
      <c r="U469" t="s">
        <v>1885</v>
      </c>
      <c r="V469" t="s">
        <v>150</v>
      </c>
      <c r="W469" t="s">
        <v>1883</v>
      </c>
      <c r="Z469">
        <v>7379592</v>
      </c>
      <c r="AD469">
        <v>0</v>
      </c>
      <c r="AF469" t="s">
        <v>1886</v>
      </c>
      <c r="AJ469" t="s">
        <v>1907</v>
      </c>
      <c r="AK469" t="s">
        <v>1916</v>
      </c>
      <c r="AL469" t="s">
        <v>223</v>
      </c>
      <c r="AM469" t="s">
        <v>1889</v>
      </c>
      <c r="AO469" t="s">
        <v>1915</v>
      </c>
      <c r="AP469" t="s">
        <v>150</v>
      </c>
      <c r="AQ469" t="s">
        <v>151</v>
      </c>
      <c r="AT469">
        <v>1</v>
      </c>
      <c r="BA469" t="s">
        <v>162</v>
      </c>
      <c r="BE469" t="s">
        <v>163</v>
      </c>
      <c r="BF469">
        <v>18</v>
      </c>
      <c r="BG469">
        <v>0</v>
      </c>
      <c r="BJ469" t="s">
        <v>163</v>
      </c>
      <c r="BP469">
        <v>13622.25</v>
      </c>
      <c r="BQ469" t="s">
        <v>164</v>
      </c>
      <c r="BX469" t="s">
        <v>163</v>
      </c>
      <c r="BY469" t="s">
        <v>540</v>
      </c>
      <c r="BZ469" t="s">
        <v>185</v>
      </c>
      <c r="CA469" t="s">
        <v>163</v>
      </c>
      <c r="CB469" t="s">
        <v>1891</v>
      </c>
      <c r="CC469" t="s">
        <v>163</v>
      </c>
      <c r="CD469" t="s">
        <v>162</v>
      </c>
      <c r="CG469" t="s">
        <v>163</v>
      </c>
      <c r="CH469" t="s">
        <v>1892</v>
      </c>
      <c r="CI469" t="s">
        <v>163</v>
      </c>
      <c r="CJ469" t="s">
        <v>165</v>
      </c>
      <c r="CM469" t="s">
        <v>414</v>
      </c>
      <c r="CV469">
        <v>1</v>
      </c>
      <c r="CW469">
        <v>321485.09999999998</v>
      </c>
      <c r="CX469" t="s">
        <v>1917</v>
      </c>
      <c r="DB469" t="s">
        <v>264</v>
      </c>
      <c r="DD469" t="s">
        <v>162</v>
      </c>
      <c r="DF469" t="s">
        <v>162</v>
      </c>
      <c r="DH469" s="4" t="s">
        <v>1893</v>
      </c>
      <c r="DI469" t="s">
        <v>417</v>
      </c>
      <c r="DK469" t="s">
        <v>1894</v>
      </c>
      <c r="DL469" t="s">
        <v>1895</v>
      </c>
      <c r="DM469" t="s">
        <v>162</v>
      </c>
      <c r="DO469" t="s">
        <v>172</v>
      </c>
      <c r="DR469" t="s">
        <v>1896</v>
      </c>
      <c r="DS469" t="s">
        <v>162</v>
      </c>
      <c r="DU469" t="s">
        <v>1897</v>
      </c>
      <c r="DV469" t="s">
        <v>174</v>
      </c>
      <c r="DX469" s="4" t="s">
        <v>1910</v>
      </c>
      <c r="DY469" t="s">
        <v>162</v>
      </c>
      <c r="EF469" t="s">
        <v>175</v>
      </c>
      <c r="EG469" t="s">
        <v>1899</v>
      </c>
      <c r="EH469" t="s">
        <v>163</v>
      </c>
      <c r="EI469" t="s">
        <v>1900</v>
      </c>
      <c r="EJ469" t="s">
        <v>1901</v>
      </c>
      <c r="EK469" t="s">
        <v>1902</v>
      </c>
      <c r="EL469" t="s">
        <v>1903</v>
      </c>
      <c r="EM469" t="s">
        <v>1904</v>
      </c>
      <c r="EN469">
        <v>1</v>
      </c>
    </row>
    <row r="470" spans="1:144" x14ac:dyDescent="0.35">
      <c r="A470">
        <v>469</v>
      </c>
      <c r="B470">
        <v>2021</v>
      </c>
      <c r="C470">
        <v>15</v>
      </c>
      <c r="D470" t="s">
        <v>1877</v>
      </c>
      <c r="E470" t="s">
        <v>1878</v>
      </c>
      <c r="F470" t="s">
        <v>1879</v>
      </c>
      <c r="G470" t="s">
        <v>1880</v>
      </c>
      <c r="H470" s="1">
        <v>44207</v>
      </c>
      <c r="I470" t="s">
        <v>1881</v>
      </c>
      <c r="J470" t="s">
        <v>1882</v>
      </c>
      <c r="K470" t="s">
        <v>150</v>
      </c>
      <c r="L470" t="s">
        <v>1883</v>
      </c>
      <c r="O470">
        <v>9999048</v>
      </c>
      <c r="Q470" t="s">
        <v>1884</v>
      </c>
      <c r="S470">
        <v>2018</v>
      </c>
      <c r="T470" t="s">
        <v>255</v>
      </c>
      <c r="U470" t="s">
        <v>1885</v>
      </c>
      <c r="V470" t="s">
        <v>150</v>
      </c>
      <c r="W470" t="s">
        <v>1883</v>
      </c>
      <c r="Z470">
        <v>7379592</v>
      </c>
      <c r="AD470">
        <v>0</v>
      </c>
      <c r="AF470" t="s">
        <v>1886</v>
      </c>
      <c r="AJ470" t="s">
        <v>1907</v>
      </c>
      <c r="AK470" t="s">
        <v>1918</v>
      </c>
      <c r="AL470" t="s">
        <v>223</v>
      </c>
      <c r="AM470" t="s">
        <v>1889</v>
      </c>
      <c r="AO470" t="s">
        <v>1890</v>
      </c>
      <c r="AP470" t="s">
        <v>150</v>
      </c>
      <c r="AQ470" t="s">
        <v>151</v>
      </c>
      <c r="AT470">
        <v>1</v>
      </c>
      <c r="BA470" t="s">
        <v>162</v>
      </c>
      <c r="BE470" t="s">
        <v>163</v>
      </c>
      <c r="BF470">
        <v>18</v>
      </c>
      <c r="BG470">
        <v>0</v>
      </c>
      <c r="BJ470" t="s">
        <v>163</v>
      </c>
      <c r="BP470">
        <v>7083.57</v>
      </c>
      <c r="BQ470" t="s">
        <v>164</v>
      </c>
      <c r="BX470" t="s">
        <v>163</v>
      </c>
      <c r="BY470" t="s">
        <v>540</v>
      </c>
      <c r="BZ470" t="s">
        <v>185</v>
      </c>
      <c r="CA470" t="s">
        <v>163</v>
      </c>
      <c r="CB470" t="s">
        <v>1891</v>
      </c>
      <c r="CC470" t="s">
        <v>163</v>
      </c>
      <c r="CD470" t="s">
        <v>162</v>
      </c>
      <c r="CG470" t="s">
        <v>163</v>
      </c>
      <c r="CH470" t="s">
        <v>1892</v>
      </c>
      <c r="CI470" t="s">
        <v>163</v>
      </c>
      <c r="CJ470" t="s">
        <v>165</v>
      </c>
      <c r="CM470" t="s">
        <v>414</v>
      </c>
      <c r="CV470">
        <v>1</v>
      </c>
      <c r="CW470">
        <v>340556.25</v>
      </c>
      <c r="CX470" t="s">
        <v>1919</v>
      </c>
      <c r="DB470" t="s">
        <v>264</v>
      </c>
      <c r="DD470" t="s">
        <v>162</v>
      </c>
      <c r="DF470" t="s">
        <v>162</v>
      </c>
      <c r="DH470" s="4" t="s">
        <v>1893</v>
      </c>
      <c r="DI470" t="s">
        <v>417</v>
      </c>
      <c r="DK470" t="s">
        <v>1894</v>
      </c>
      <c r="DL470" t="s">
        <v>1895</v>
      </c>
      <c r="DM470" t="s">
        <v>162</v>
      </c>
      <c r="DO470" t="s">
        <v>172</v>
      </c>
      <c r="DR470" t="s">
        <v>1896</v>
      </c>
      <c r="DS470" t="s">
        <v>162</v>
      </c>
      <c r="DU470" t="s">
        <v>1897</v>
      </c>
      <c r="DV470" t="s">
        <v>174</v>
      </c>
      <c r="DX470" s="4" t="s">
        <v>1910</v>
      </c>
      <c r="DY470" t="s">
        <v>162</v>
      </c>
      <c r="EF470" t="s">
        <v>175</v>
      </c>
      <c r="EG470" t="s">
        <v>1899</v>
      </c>
      <c r="EH470" t="s">
        <v>163</v>
      </c>
      <c r="EI470" t="s">
        <v>1900</v>
      </c>
      <c r="EJ470" t="s">
        <v>1901</v>
      </c>
      <c r="EK470" t="s">
        <v>1902</v>
      </c>
      <c r="EL470" t="s">
        <v>1903</v>
      </c>
      <c r="EM470" t="s">
        <v>1904</v>
      </c>
      <c r="EN470">
        <v>1</v>
      </c>
    </row>
    <row r="471" spans="1:144" x14ac:dyDescent="0.35">
      <c r="A471">
        <v>470</v>
      </c>
      <c r="B471">
        <v>2021</v>
      </c>
      <c r="C471">
        <v>15</v>
      </c>
      <c r="D471" t="s">
        <v>1877</v>
      </c>
      <c r="E471" t="s">
        <v>1878</v>
      </c>
      <c r="F471" t="s">
        <v>1879</v>
      </c>
      <c r="G471" t="s">
        <v>1880</v>
      </c>
      <c r="H471" s="1">
        <v>44207</v>
      </c>
      <c r="I471" t="s">
        <v>1881</v>
      </c>
      <c r="J471" t="s">
        <v>1882</v>
      </c>
      <c r="K471" t="s">
        <v>150</v>
      </c>
      <c r="L471" t="s">
        <v>1883</v>
      </c>
      <c r="O471">
        <v>9999048</v>
      </c>
      <c r="Q471" t="s">
        <v>1884</v>
      </c>
      <c r="S471">
        <v>2018</v>
      </c>
      <c r="T471" t="s">
        <v>255</v>
      </c>
      <c r="U471" t="s">
        <v>1885</v>
      </c>
      <c r="V471" t="s">
        <v>150</v>
      </c>
      <c r="W471" t="s">
        <v>1883</v>
      </c>
      <c r="Z471">
        <v>7379592</v>
      </c>
      <c r="AD471">
        <v>0</v>
      </c>
      <c r="AF471" t="s">
        <v>1886</v>
      </c>
      <c r="AJ471" t="s">
        <v>1907</v>
      </c>
      <c r="AK471" t="s">
        <v>1918</v>
      </c>
      <c r="AL471" t="s">
        <v>223</v>
      </c>
      <c r="AM471" t="s">
        <v>1889</v>
      </c>
      <c r="AO471" t="s">
        <v>1911</v>
      </c>
      <c r="AP471" t="s">
        <v>150</v>
      </c>
      <c r="AQ471" t="s">
        <v>151</v>
      </c>
      <c r="AT471">
        <v>1</v>
      </c>
      <c r="BA471" t="s">
        <v>162</v>
      </c>
      <c r="BE471" t="s">
        <v>163</v>
      </c>
      <c r="BF471">
        <v>18</v>
      </c>
      <c r="BG471">
        <v>0</v>
      </c>
      <c r="BJ471" t="s">
        <v>163</v>
      </c>
      <c r="BP471">
        <v>13622.25</v>
      </c>
      <c r="BQ471" t="s">
        <v>164</v>
      </c>
      <c r="BX471" t="s">
        <v>163</v>
      </c>
      <c r="BY471" t="s">
        <v>540</v>
      </c>
      <c r="BZ471" t="s">
        <v>185</v>
      </c>
      <c r="CA471" t="s">
        <v>163</v>
      </c>
      <c r="CB471" t="s">
        <v>1891</v>
      </c>
      <c r="CC471" t="s">
        <v>163</v>
      </c>
      <c r="CD471" t="s">
        <v>162</v>
      </c>
      <c r="CG471" t="s">
        <v>163</v>
      </c>
      <c r="CH471" t="s">
        <v>1892</v>
      </c>
      <c r="CI471" t="s">
        <v>163</v>
      </c>
      <c r="CJ471" t="s">
        <v>165</v>
      </c>
      <c r="CM471" t="s">
        <v>414</v>
      </c>
      <c r="CV471">
        <v>1</v>
      </c>
      <c r="CW471">
        <v>340556.25</v>
      </c>
      <c r="CX471" t="s">
        <v>1919</v>
      </c>
      <c r="DB471" t="s">
        <v>264</v>
      </c>
      <c r="DD471" t="s">
        <v>162</v>
      </c>
      <c r="DF471" t="s">
        <v>162</v>
      </c>
      <c r="DH471" s="4" t="s">
        <v>1893</v>
      </c>
      <c r="DI471" t="s">
        <v>417</v>
      </c>
      <c r="DK471" t="s">
        <v>1894</v>
      </c>
      <c r="DL471" t="s">
        <v>1895</v>
      </c>
      <c r="DM471" t="s">
        <v>162</v>
      </c>
      <c r="DO471" t="s">
        <v>172</v>
      </c>
      <c r="DR471" t="s">
        <v>1896</v>
      </c>
      <c r="DS471" t="s">
        <v>162</v>
      </c>
      <c r="DU471" t="s">
        <v>1897</v>
      </c>
      <c r="DV471" t="s">
        <v>174</v>
      </c>
      <c r="DX471" s="4" t="s">
        <v>1910</v>
      </c>
      <c r="DY471" t="s">
        <v>162</v>
      </c>
      <c r="EF471" t="s">
        <v>175</v>
      </c>
      <c r="EG471" t="s">
        <v>1899</v>
      </c>
      <c r="EH471" t="s">
        <v>163</v>
      </c>
      <c r="EI471" t="s">
        <v>1900</v>
      </c>
      <c r="EJ471" t="s">
        <v>1901</v>
      </c>
      <c r="EK471" t="s">
        <v>1902</v>
      </c>
      <c r="EL471" t="s">
        <v>1903</v>
      </c>
      <c r="EM471" t="s">
        <v>1904</v>
      </c>
      <c r="EN471">
        <v>1</v>
      </c>
    </row>
    <row r="472" spans="1:144" x14ac:dyDescent="0.35">
      <c r="A472">
        <v>471</v>
      </c>
      <c r="B472">
        <v>2021</v>
      </c>
      <c r="C472">
        <v>15</v>
      </c>
      <c r="D472" t="s">
        <v>1877</v>
      </c>
      <c r="E472" t="s">
        <v>1878</v>
      </c>
      <c r="F472" t="s">
        <v>1879</v>
      </c>
      <c r="G472" t="s">
        <v>1880</v>
      </c>
      <c r="H472" s="1">
        <v>44207</v>
      </c>
      <c r="I472" t="s">
        <v>1881</v>
      </c>
      <c r="J472" t="s">
        <v>1882</v>
      </c>
      <c r="K472" t="s">
        <v>150</v>
      </c>
      <c r="L472" t="s">
        <v>1883</v>
      </c>
      <c r="O472">
        <v>9999048</v>
      </c>
      <c r="Q472" t="s">
        <v>1884</v>
      </c>
      <c r="S472">
        <v>2018</v>
      </c>
      <c r="T472" t="s">
        <v>255</v>
      </c>
      <c r="U472" t="s">
        <v>1885</v>
      </c>
      <c r="V472" t="s">
        <v>150</v>
      </c>
      <c r="W472" t="s">
        <v>1883</v>
      </c>
      <c r="Z472">
        <v>7379592</v>
      </c>
      <c r="AD472">
        <v>0</v>
      </c>
      <c r="AF472" t="s">
        <v>1886</v>
      </c>
      <c r="AJ472" t="s">
        <v>1907</v>
      </c>
      <c r="AK472" t="s">
        <v>1918</v>
      </c>
      <c r="AL472" t="s">
        <v>223</v>
      </c>
      <c r="AM472" t="s">
        <v>1889</v>
      </c>
      <c r="AO472" t="s">
        <v>1915</v>
      </c>
      <c r="AP472" t="s">
        <v>150</v>
      </c>
      <c r="AQ472" t="s">
        <v>151</v>
      </c>
      <c r="AT472">
        <v>1</v>
      </c>
      <c r="BA472" t="s">
        <v>162</v>
      </c>
      <c r="BE472" t="s">
        <v>163</v>
      </c>
      <c r="BF472">
        <v>18</v>
      </c>
      <c r="BG472">
        <v>0</v>
      </c>
      <c r="BJ472" t="s">
        <v>163</v>
      </c>
      <c r="BP472">
        <v>13622.25</v>
      </c>
      <c r="BQ472" t="s">
        <v>164</v>
      </c>
      <c r="BX472" t="s">
        <v>163</v>
      </c>
      <c r="BY472" t="s">
        <v>540</v>
      </c>
      <c r="BZ472" t="s">
        <v>185</v>
      </c>
      <c r="CA472" t="s">
        <v>163</v>
      </c>
      <c r="CB472" t="s">
        <v>1891</v>
      </c>
      <c r="CC472" t="s">
        <v>163</v>
      </c>
      <c r="CD472" t="s">
        <v>162</v>
      </c>
      <c r="CG472" t="s">
        <v>163</v>
      </c>
      <c r="CH472" t="s">
        <v>1892</v>
      </c>
      <c r="CI472" t="s">
        <v>163</v>
      </c>
      <c r="CJ472" t="s">
        <v>165</v>
      </c>
      <c r="CM472" t="s">
        <v>414</v>
      </c>
      <c r="CV472">
        <v>1</v>
      </c>
      <c r="CW472">
        <v>340556.25</v>
      </c>
      <c r="CX472" t="s">
        <v>1919</v>
      </c>
      <c r="DB472" t="s">
        <v>264</v>
      </c>
      <c r="DD472" t="s">
        <v>162</v>
      </c>
      <c r="DF472" t="s">
        <v>162</v>
      </c>
      <c r="DH472" s="4" t="s">
        <v>1893</v>
      </c>
      <c r="DI472" t="s">
        <v>417</v>
      </c>
      <c r="DK472" t="s">
        <v>1894</v>
      </c>
      <c r="DL472" t="s">
        <v>1895</v>
      </c>
      <c r="DM472" t="s">
        <v>162</v>
      </c>
      <c r="DO472" t="s">
        <v>172</v>
      </c>
      <c r="DR472" t="s">
        <v>1896</v>
      </c>
      <c r="DS472" t="s">
        <v>162</v>
      </c>
      <c r="DU472" t="s">
        <v>1897</v>
      </c>
      <c r="DV472" t="s">
        <v>174</v>
      </c>
      <c r="DX472" s="4" t="s">
        <v>1910</v>
      </c>
      <c r="DY472" t="s">
        <v>162</v>
      </c>
      <c r="EF472" t="s">
        <v>175</v>
      </c>
      <c r="EG472" t="s">
        <v>1899</v>
      </c>
      <c r="EH472" t="s">
        <v>163</v>
      </c>
      <c r="EI472" t="s">
        <v>1900</v>
      </c>
      <c r="EJ472" t="s">
        <v>1901</v>
      </c>
      <c r="EK472" t="s">
        <v>1902</v>
      </c>
      <c r="EL472" t="s">
        <v>1903</v>
      </c>
      <c r="EM472" t="s">
        <v>1904</v>
      </c>
      <c r="EN472">
        <v>1</v>
      </c>
    </row>
    <row r="473" spans="1:144" x14ac:dyDescent="0.35">
      <c r="A473">
        <v>472</v>
      </c>
      <c r="B473">
        <v>2021</v>
      </c>
      <c r="C473">
        <v>15</v>
      </c>
      <c r="D473" t="s">
        <v>1877</v>
      </c>
      <c r="E473" t="s">
        <v>1878</v>
      </c>
      <c r="F473" t="s">
        <v>1879</v>
      </c>
      <c r="G473" t="s">
        <v>1880</v>
      </c>
      <c r="H473" s="1">
        <v>44207</v>
      </c>
      <c r="I473" t="s">
        <v>1881</v>
      </c>
      <c r="J473" t="s">
        <v>1882</v>
      </c>
      <c r="K473" t="s">
        <v>150</v>
      </c>
      <c r="L473" t="s">
        <v>1883</v>
      </c>
      <c r="O473">
        <v>9999048</v>
      </c>
      <c r="Q473" t="s">
        <v>1884</v>
      </c>
      <c r="S473">
        <v>2018</v>
      </c>
      <c r="T473" t="s">
        <v>255</v>
      </c>
      <c r="U473" t="s">
        <v>1885</v>
      </c>
      <c r="V473" t="s">
        <v>150</v>
      </c>
      <c r="W473" t="s">
        <v>1883</v>
      </c>
      <c r="Z473">
        <v>7379592</v>
      </c>
      <c r="AD473">
        <v>0</v>
      </c>
      <c r="AF473" t="s">
        <v>1886</v>
      </c>
      <c r="AJ473" t="s">
        <v>1920</v>
      </c>
      <c r="AK473" t="s">
        <v>1921</v>
      </c>
      <c r="AL473" t="s">
        <v>223</v>
      </c>
      <c r="AM473" t="s">
        <v>1889</v>
      </c>
      <c r="AO473" t="s">
        <v>1922</v>
      </c>
      <c r="AP473" t="s">
        <v>150</v>
      </c>
      <c r="AQ473" t="s">
        <v>151</v>
      </c>
      <c r="AT473">
        <v>1</v>
      </c>
      <c r="BA473" t="s">
        <v>162</v>
      </c>
      <c r="BE473" t="s">
        <v>163</v>
      </c>
      <c r="BF473">
        <v>18</v>
      </c>
      <c r="BG473">
        <v>0</v>
      </c>
      <c r="BJ473" t="s">
        <v>163</v>
      </c>
      <c r="BP473">
        <v>13622.25</v>
      </c>
      <c r="BQ473" t="s">
        <v>164</v>
      </c>
      <c r="BX473" t="s">
        <v>163</v>
      </c>
      <c r="BY473" t="s">
        <v>540</v>
      </c>
      <c r="BZ473" t="s">
        <v>185</v>
      </c>
      <c r="CA473" t="s">
        <v>163</v>
      </c>
      <c r="CB473" t="s">
        <v>1891</v>
      </c>
      <c r="CC473" t="s">
        <v>163</v>
      </c>
      <c r="CD473" t="s">
        <v>162</v>
      </c>
      <c r="CG473" t="s">
        <v>163</v>
      </c>
      <c r="CH473" t="s">
        <v>1892</v>
      </c>
      <c r="CI473" t="s">
        <v>163</v>
      </c>
      <c r="CJ473" t="s">
        <v>165</v>
      </c>
      <c r="CM473" t="s">
        <v>414</v>
      </c>
      <c r="CV473">
        <v>1</v>
      </c>
      <c r="CW473">
        <v>463156.5</v>
      </c>
      <c r="DB473" t="s">
        <v>264</v>
      </c>
      <c r="DD473" t="s">
        <v>162</v>
      </c>
      <c r="DF473" t="s">
        <v>162</v>
      </c>
      <c r="DH473" s="4" t="s">
        <v>1893</v>
      </c>
      <c r="DI473" t="s">
        <v>417</v>
      </c>
      <c r="DK473" t="s">
        <v>1894</v>
      </c>
      <c r="DL473" t="s">
        <v>1895</v>
      </c>
      <c r="DM473" t="s">
        <v>162</v>
      </c>
      <c r="DO473" t="s">
        <v>172</v>
      </c>
      <c r="DR473" t="s">
        <v>1896</v>
      </c>
      <c r="DS473" t="s">
        <v>162</v>
      </c>
      <c r="DU473" t="s">
        <v>1897</v>
      </c>
      <c r="DV473" t="s">
        <v>174</v>
      </c>
      <c r="DX473" s="4" t="s">
        <v>1923</v>
      </c>
      <c r="DY473" t="s">
        <v>162</v>
      </c>
      <c r="EF473" t="s">
        <v>175</v>
      </c>
      <c r="EG473" t="s">
        <v>1899</v>
      </c>
      <c r="EH473" t="s">
        <v>163</v>
      </c>
      <c r="EI473" t="s">
        <v>1900</v>
      </c>
      <c r="EJ473" t="s">
        <v>1901</v>
      </c>
      <c r="EK473" t="s">
        <v>1902</v>
      </c>
      <c r="EL473" t="s">
        <v>1903</v>
      </c>
      <c r="EM473" t="s">
        <v>1904</v>
      </c>
      <c r="EN473">
        <v>1</v>
      </c>
    </row>
    <row r="474" spans="1:144" x14ac:dyDescent="0.35">
      <c r="A474">
        <v>473</v>
      </c>
      <c r="B474">
        <v>2021</v>
      </c>
      <c r="C474">
        <v>15</v>
      </c>
      <c r="D474" t="s">
        <v>1877</v>
      </c>
      <c r="E474" t="s">
        <v>1878</v>
      </c>
      <c r="F474" t="s">
        <v>1879</v>
      </c>
      <c r="G474" t="s">
        <v>1880</v>
      </c>
      <c r="H474" s="1">
        <v>44207</v>
      </c>
      <c r="I474" t="s">
        <v>1881</v>
      </c>
      <c r="J474" t="s">
        <v>1882</v>
      </c>
      <c r="K474" t="s">
        <v>150</v>
      </c>
      <c r="L474" t="s">
        <v>1883</v>
      </c>
      <c r="O474">
        <v>9999048</v>
      </c>
      <c r="Q474" t="s">
        <v>1884</v>
      </c>
      <c r="S474">
        <v>2018</v>
      </c>
      <c r="T474" t="s">
        <v>255</v>
      </c>
      <c r="U474" t="s">
        <v>1885</v>
      </c>
      <c r="V474" t="s">
        <v>150</v>
      </c>
      <c r="W474" t="s">
        <v>1883</v>
      </c>
      <c r="Z474">
        <v>7379592</v>
      </c>
      <c r="AD474">
        <v>0</v>
      </c>
      <c r="AF474" t="s">
        <v>1886</v>
      </c>
      <c r="AJ474" t="s">
        <v>1920</v>
      </c>
      <c r="AK474" t="s">
        <v>1924</v>
      </c>
      <c r="AL474" t="s">
        <v>223</v>
      </c>
      <c r="AM474" t="s">
        <v>1889</v>
      </c>
      <c r="AO474" t="s">
        <v>1922</v>
      </c>
      <c r="AP474" t="s">
        <v>150</v>
      </c>
      <c r="AQ474" t="s">
        <v>151</v>
      </c>
      <c r="AT474">
        <v>1</v>
      </c>
      <c r="BA474" t="s">
        <v>162</v>
      </c>
      <c r="BE474" t="s">
        <v>163</v>
      </c>
      <c r="BF474">
        <v>18</v>
      </c>
      <c r="BG474">
        <v>0</v>
      </c>
      <c r="BJ474" t="s">
        <v>163</v>
      </c>
      <c r="BP474">
        <v>13622.25</v>
      </c>
      <c r="BQ474" t="s">
        <v>164</v>
      </c>
      <c r="BX474" t="s">
        <v>163</v>
      </c>
      <c r="BY474" t="s">
        <v>540</v>
      </c>
      <c r="BZ474" t="s">
        <v>185</v>
      </c>
      <c r="CA474" t="s">
        <v>163</v>
      </c>
      <c r="CB474" t="s">
        <v>1891</v>
      </c>
      <c r="CC474" t="s">
        <v>163</v>
      </c>
      <c r="CD474" t="s">
        <v>162</v>
      </c>
      <c r="CG474" t="s">
        <v>163</v>
      </c>
      <c r="CH474" t="s">
        <v>1892</v>
      </c>
      <c r="CI474" t="s">
        <v>163</v>
      </c>
      <c r="CJ474" t="s">
        <v>165</v>
      </c>
      <c r="CM474" t="s">
        <v>414</v>
      </c>
      <c r="CV474">
        <v>1</v>
      </c>
      <c r="CW474">
        <v>381423</v>
      </c>
      <c r="DB474" t="s">
        <v>264</v>
      </c>
      <c r="DD474" t="s">
        <v>162</v>
      </c>
      <c r="DF474" t="s">
        <v>162</v>
      </c>
      <c r="DH474" s="4" t="s">
        <v>1893</v>
      </c>
      <c r="DI474" t="s">
        <v>417</v>
      </c>
      <c r="DK474" t="s">
        <v>1894</v>
      </c>
      <c r="DL474" t="s">
        <v>1895</v>
      </c>
      <c r="DM474" t="s">
        <v>162</v>
      </c>
      <c r="DO474" t="s">
        <v>172</v>
      </c>
      <c r="DR474" t="s">
        <v>1896</v>
      </c>
      <c r="DS474" t="s">
        <v>162</v>
      </c>
      <c r="DU474" t="s">
        <v>1897</v>
      </c>
      <c r="DV474" t="s">
        <v>174</v>
      </c>
      <c r="DX474" s="4" t="s">
        <v>1923</v>
      </c>
      <c r="DY474" t="s">
        <v>162</v>
      </c>
      <c r="EF474" t="s">
        <v>175</v>
      </c>
      <c r="EG474" t="s">
        <v>1899</v>
      </c>
      <c r="EH474" t="s">
        <v>163</v>
      </c>
      <c r="EI474" t="s">
        <v>1900</v>
      </c>
      <c r="EJ474" t="s">
        <v>1901</v>
      </c>
      <c r="EK474" t="s">
        <v>1902</v>
      </c>
      <c r="EL474" t="s">
        <v>1903</v>
      </c>
      <c r="EM474" t="s">
        <v>1904</v>
      </c>
      <c r="EN474">
        <v>1</v>
      </c>
    </row>
    <row r="475" spans="1:144" x14ac:dyDescent="0.35">
      <c r="A475">
        <v>474</v>
      </c>
      <c r="B475">
        <v>2021</v>
      </c>
      <c r="C475">
        <v>15</v>
      </c>
      <c r="D475" t="s">
        <v>1877</v>
      </c>
      <c r="E475" t="s">
        <v>1878</v>
      </c>
      <c r="F475" t="s">
        <v>1879</v>
      </c>
      <c r="G475" t="s">
        <v>1880</v>
      </c>
      <c r="H475" s="1">
        <v>44207</v>
      </c>
      <c r="I475" t="s">
        <v>1881</v>
      </c>
      <c r="J475" t="s">
        <v>1882</v>
      </c>
      <c r="K475" t="s">
        <v>150</v>
      </c>
      <c r="L475" t="s">
        <v>1883</v>
      </c>
      <c r="O475">
        <v>9999048</v>
      </c>
      <c r="Q475" t="s">
        <v>1884</v>
      </c>
      <c r="S475">
        <v>2018</v>
      </c>
      <c r="T475" t="s">
        <v>255</v>
      </c>
      <c r="U475" t="s">
        <v>1885</v>
      </c>
      <c r="V475" t="s">
        <v>150</v>
      </c>
      <c r="W475" t="s">
        <v>1883</v>
      </c>
      <c r="Z475">
        <v>7379592</v>
      </c>
      <c r="AD475">
        <v>0</v>
      </c>
      <c r="AF475" t="s">
        <v>1886</v>
      </c>
      <c r="AJ475" t="s">
        <v>1920</v>
      </c>
      <c r="AK475" t="s">
        <v>1925</v>
      </c>
      <c r="AL475" t="s">
        <v>223</v>
      </c>
      <c r="AM475" t="s">
        <v>1889</v>
      </c>
      <c r="AO475" t="s">
        <v>1922</v>
      </c>
      <c r="AP475" t="s">
        <v>150</v>
      </c>
      <c r="AQ475" t="s">
        <v>151</v>
      </c>
      <c r="AT475">
        <v>1</v>
      </c>
      <c r="BA475" t="s">
        <v>162</v>
      </c>
      <c r="BE475" t="s">
        <v>163</v>
      </c>
      <c r="BF475">
        <v>18</v>
      </c>
      <c r="BG475">
        <v>0</v>
      </c>
      <c r="BJ475" t="s">
        <v>163</v>
      </c>
      <c r="BP475">
        <v>13622.25</v>
      </c>
      <c r="BQ475" t="s">
        <v>164</v>
      </c>
      <c r="BX475" t="s">
        <v>163</v>
      </c>
      <c r="BY475" t="s">
        <v>540</v>
      </c>
      <c r="BZ475" t="s">
        <v>185</v>
      </c>
      <c r="CA475" t="s">
        <v>163</v>
      </c>
      <c r="CB475" t="s">
        <v>1891</v>
      </c>
      <c r="CC475" t="s">
        <v>163</v>
      </c>
      <c r="CD475" t="s">
        <v>162</v>
      </c>
      <c r="CG475" t="s">
        <v>163</v>
      </c>
      <c r="CH475" t="s">
        <v>1892</v>
      </c>
      <c r="CI475" t="s">
        <v>163</v>
      </c>
      <c r="CJ475" t="s">
        <v>165</v>
      </c>
      <c r="CM475" t="s">
        <v>414</v>
      </c>
      <c r="CV475">
        <v>1</v>
      </c>
      <c r="CW475">
        <v>381423</v>
      </c>
      <c r="DB475" t="s">
        <v>264</v>
      </c>
      <c r="DD475" t="s">
        <v>162</v>
      </c>
      <c r="DF475" t="s">
        <v>162</v>
      </c>
      <c r="DH475" s="4" t="s">
        <v>1893</v>
      </c>
      <c r="DI475" t="s">
        <v>417</v>
      </c>
      <c r="DK475" t="s">
        <v>1894</v>
      </c>
      <c r="DL475" t="s">
        <v>1895</v>
      </c>
      <c r="DM475" t="s">
        <v>162</v>
      </c>
      <c r="DO475" t="s">
        <v>172</v>
      </c>
      <c r="DR475" t="s">
        <v>1896</v>
      </c>
      <c r="DS475" t="s">
        <v>162</v>
      </c>
      <c r="DU475" t="s">
        <v>1897</v>
      </c>
      <c r="DV475" t="s">
        <v>174</v>
      </c>
      <c r="DX475" s="4" t="s">
        <v>1923</v>
      </c>
      <c r="DY475" t="s">
        <v>162</v>
      </c>
      <c r="EF475" t="s">
        <v>175</v>
      </c>
      <c r="EG475" t="s">
        <v>1899</v>
      </c>
      <c r="EH475" t="s">
        <v>163</v>
      </c>
      <c r="EI475" t="s">
        <v>1900</v>
      </c>
      <c r="EJ475" t="s">
        <v>1901</v>
      </c>
      <c r="EK475" t="s">
        <v>1902</v>
      </c>
      <c r="EL475" t="s">
        <v>1903</v>
      </c>
      <c r="EM475" t="s">
        <v>1904</v>
      </c>
      <c r="EN475">
        <v>1</v>
      </c>
    </row>
    <row r="476" spans="1:144" x14ac:dyDescent="0.35">
      <c r="A476">
        <v>475</v>
      </c>
      <c r="B476">
        <v>2021</v>
      </c>
      <c r="C476">
        <v>15</v>
      </c>
      <c r="D476" t="s">
        <v>1877</v>
      </c>
      <c r="E476" t="s">
        <v>1878</v>
      </c>
      <c r="F476" t="s">
        <v>1879</v>
      </c>
      <c r="G476" t="s">
        <v>1880</v>
      </c>
      <c r="H476" s="1">
        <v>44208</v>
      </c>
      <c r="I476" t="s">
        <v>1881</v>
      </c>
      <c r="J476" t="s">
        <v>1882</v>
      </c>
      <c r="K476" t="s">
        <v>150</v>
      </c>
      <c r="L476" t="s">
        <v>1883</v>
      </c>
      <c r="O476">
        <v>9999048</v>
      </c>
      <c r="Q476" t="s">
        <v>1926</v>
      </c>
      <c r="S476">
        <v>2019</v>
      </c>
      <c r="T476" t="s">
        <v>255</v>
      </c>
      <c r="U476" t="s">
        <v>1885</v>
      </c>
      <c r="V476" t="s">
        <v>150</v>
      </c>
      <c r="W476" t="s">
        <v>1883</v>
      </c>
      <c r="Z476">
        <v>7379592</v>
      </c>
      <c r="AD476">
        <v>0</v>
      </c>
      <c r="AF476" t="s">
        <v>1886</v>
      </c>
      <c r="AJ476" t="s">
        <v>1920</v>
      </c>
      <c r="AK476" t="s">
        <v>1927</v>
      </c>
      <c r="AL476" t="s">
        <v>223</v>
      </c>
      <c r="AM476" t="s">
        <v>1889</v>
      </c>
      <c r="AO476" t="s">
        <v>1922</v>
      </c>
      <c r="AP476" t="s">
        <v>150</v>
      </c>
      <c r="AQ476" t="s">
        <v>151</v>
      </c>
      <c r="AT476">
        <v>1</v>
      </c>
      <c r="BA476" t="s">
        <v>162</v>
      </c>
      <c r="BE476" t="s">
        <v>163</v>
      </c>
      <c r="BF476">
        <v>18</v>
      </c>
      <c r="BG476">
        <v>0</v>
      </c>
      <c r="BJ476" t="s">
        <v>163</v>
      </c>
      <c r="BP476">
        <v>13622.25</v>
      </c>
      <c r="BQ476" t="s">
        <v>164</v>
      </c>
      <c r="BX476" t="s">
        <v>163</v>
      </c>
      <c r="BY476" t="s">
        <v>540</v>
      </c>
      <c r="BZ476" t="s">
        <v>185</v>
      </c>
      <c r="CA476" t="s">
        <v>163</v>
      </c>
      <c r="CB476" t="s">
        <v>1891</v>
      </c>
      <c r="CC476" t="s">
        <v>163</v>
      </c>
      <c r="CD476" t="s">
        <v>162</v>
      </c>
      <c r="CG476" t="s">
        <v>163</v>
      </c>
      <c r="CH476" t="s">
        <v>1892</v>
      </c>
      <c r="CI476" t="s">
        <v>163</v>
      </c>
      <c r="CJ476" t="s">
        <v>165</v>
      </c>
      <c r="CM476" t="s">
        <v>414</v>
      </c>
      <c r="CV476">
        <v>1</v>
      </c>
      <c r="CW476">
        <v>326934</v>
      </c>
      <c r="CX476" t="s">
        <v>1928</v>
      </c>
      <c r="DB476" t="s">
        <v>264</v>
      </c>
      <c r="DD476" t="s">
        <v>162</v>
      </c>
      <c r="DF476" t="s">
        <v>162</v>
      </c>
      <c r="DH476" s="4" t="s">
        <v>1893</v>
      </c>
      <c r="DI476" t="s">
        <v>417</v>
      </c>
      <c r="DK476" t="s">
        <v>1894</v>
      </c>
      <c r="DL476" t="s">
        <v>1895</v>
      </c>
      <c r="DM476" t="s">
        <v>162</v>
      </c>
      <c r="DO476" t="s">
        <v>172</v>
      </c>
      <c r="DR476" t="s">
        <v>1896</v>
      </c>
      <c r="DS476" t="s">
        <v>162</v>
      </c>
      <c r="DU476" t="s">
        <v>1897</v>
      </c>
      <c r="DV476" t="s">
        <v>174</v>
      </c>
      <c r="DX476" s="4" t="s">
        <v>1923</v>
      </c>
      <c r="DY476" t="s">
        <v>162</v>
      </c>
      <c r="EF476" t="s">
        <v>175</v>
      </c>
      <c r="EG476" t="s">
        <v>1899</v>
      </c>
      <c r="EH476" t="s">
        <v>163</v>
      </c>
      <c r="EI476" t="s">
        <v>1900</v>
      </c>
      <c r="EJ476" t="s">
        <v>1901</v>
      </c>
      <c r="EK476" t="s">
        <v>1902</v>
      </c>
      <c r="EL476" t="s">
        <v>1903</v>
      </c>
      <c r="EM476" t="s">
        <v>1904</v>
      </c>
      <c r="EN476">
        <v>1</v>
      </c>
    </row>
    <row r="477" spans="1:144" x14ac:dyDescent="0.35">
      <c r="A477">
        <v>476</v>
      </c>
      <c r="B477">
        <v>2021</v>
      </c>
      <c r="C477">
        <v>15</v>
      </c>
      <c r="D477" t="s">
        <v>1877</v>
      </c>
      <c r="E477" t="s">
        <v>1878</v>
      </c>
      <c r="F477" t="s">
        <v>1879</v>
      </c>
      <c r="G477" t="s">
        <v>1880</v>
      </c>
      <c r="H477" s="1">
        <v>44207</v>
      </c>
      <c r="I477" t="s">
        <v>1881</v>
      </c>
      <c r="J477" t="s">
        <v>1882</v>
      </c>
      <c r="K477" t="s">
        <v>150</v>
      </c>
      <c r="L477" t="s">
        <v>1883</v>
      </c>
      <c r="O477">
        <v>9999048</v>
      </c>
      <c r="Q477" t="s">
        <v>1884</v>
      </c>
      <c r="S477">
        <v>2018</v>
      </c>
      <c r="T477" t="s">
        <v>255</v>
      </c>
      <c r="U477" t="s">
        <v>1885</v>
      </c>
      <c r="V477" t="s">
        <v>150</v>
      </c>
      <c r="W477" t="s">
        <v>1883</v>
      </c>
      <c r="Z477">
        <v>7379592</v>
      </c>
      <c r="AD477">
        <v>0</v>
      </c>
      <c r="AF477" t="s">
        <v>1886</v>
      </c>
      <c r="AJ477" t="s">
        <v>1929</v>
      </c>
      <c r="AK477" t="s">
        <v>1930</v>
      </c>
      <c r="AL477" t="s">
        <v>223</v>
      </c>
      <c r="AM477" t="s">
        <v>1889</v>
      </c>
      <c r="AO477" t="s">
        <v>1922</v>
      </c>
      <c r="AP477" t="s">
        <v>150</v>
      </c>
      <c r="AQ477" t="s">
        <v>151</v>
      </c>
      <c r="AT477">
        <v>1</v>
      </c>
      <c r="BA477" t="s">
        <v>162</v>
      </c>
      <c r="BE477" t="s">
        <v>163</v>
      </c>
      <c r="BF477">
        <v>18</v>
      </c>
      <c r="BG477">
        <v>0</v>
      </c>
      <c r="BJ477" t="s">
        <v>163</v>
      </c>
      <c r="BP477">
        <v>13622.25</v>
      </c>
      <c r="BQ477" t="s">
        <v>164</v>
      </c>
      <c r="BX477" t="s">
        <v>163</v>
      </c>
      <c r="BY477" t="s">
        <v>540</v>
      </c>
      <c r="BZ477" t="s">
        <v>185</v>
      </c>
      <c r="CA477" t="s">
        <v>163</v>
      </c>
      <c r="CB477" t="s">
        <v>1891</v>
      </c>
      <c r="CC477" t="s">
        <v>163</v>
      </c>
      <c r="CD477" t="s">
        <v>162</v>
      </c>
      <c r="CG477" t="s">
        <v>163</v>
      </c>
      <c r="CH477" t="s">
        <v>1892</v>
      </c>
      <c r="CI477" t="s">
        <v>163</v>
      </c>
      <c r="CJ477" t="s">
        <v>165</v>
      </c>
      <c r="CM477" t="s">
        <v>414</v>
      </c>
      <c r="CV477">
        <v>1</v>
      </c>
      <c r="CW477">
        <v>422289.75</v>
      </c>
      <c r="CX477" t="s">
        <v>1931</v>
      </c>
      <c r="DB477" t="s">
        <v>264</v>
      </c>
      <c r="DD477" t="s">
        <v>162</v>
      </c>
      <c r="DF477" t="s">
        <v>162</v>
      </c>
      <c r="DH477" s="4" t="s">
        <v>1893</v>
      </c>
      <c r="DI477" t="s">
        <v>417</v>
      </c>
      <c r="DK477" t="s">
        <v>1894</v>
      </c>
      <c r="DL477" t="s">
        <v>1895</v>
      </c>
      <c r="DM477" t="s">
        <v>162</v>
      </c>
      <c r="DO477" t="s">
        <v>172</v>
      </c>
      <c r="DR477" t="s">
        <v>1896</v>
      </c>
      <c r="DS477" t="s">
        <v>162</v>
      </c>
      <c r="DU477" t="s">
        <v>1897</v>
      </c>
      <c r="DV477" t="s">
        <v>174</v>
      </c>
      <c r="DX477" t="s">
        <v>1932</v>
      </c>
      <c r="DY477" t="s">
        <v>162</v>
      </c>
      <c r="EF477" t="s">
        <v>175</v>
      </c>
      <c r="EG477" t="s">
        <v>1899</v>
      </c>
      <c r="EH477" t="s">
        <v>163</v>
      </c>
      <c r="EI477" t="s">
        <v>1900</v>
      </c>
      <c r="EJ477" t="s">
        <v>1901</v>
      </c>
      <c r="EK477" t="s">
        <v>1902</v>
      </c>
      <c r="EL477" t="s">
        <v>1903</v>
      </c>
      <c r="EM477" t="s">
        <v>1904</v>
      </c>
      <c r="EN477">
        <v>1</v>
      </c>
    </row>
    <row r="478" spans="1:144" x14ac:dyDescent="0.35">
      <c r="A478">
        <v>477</v>
      </c>
      <c r="B478">
        <v>2021</v>
      </c>
      <c r="C478">
        <v>15</v>
      </c>
      <c r="D478" t="s">
        <v>1877</v>
      </c>
      <c r="E478" t="s">
        <v>1878</v>
      </c>
      <c r="F478" t="s">
        <v>1879</v>
      </c>
      <c r="G478" t="s">
        <v>1880</v>
      </c>
      <c r="H478" s="1">
        <v>44207</v>
      </c>
      <c r="I478" t="s">
        <v>1881</v>
      </c>
      <c r="J478" t="s">
        <v>1882</v>
      </c>
      <c r="K478" t="s">
        <v>150</v>
      </c>
      <c r="L478" t="s">
        <v>1883</v>
      </c>
      <c r="O478">
        <v>9999048</v>
      </c>
      <c r="Q478" t="s">
        <v>1884</v>
      </c>
      <c r="S478">
        <v>2018</v>
      </c>
      <c r="T478" t="s">
        <v>255</v>
      </c>
      <c r="U478" t="s">
        <v>1885</v>
      </c>
      <c r="V478" t="s">
        <v>150</v>
      </c>
      <c r="W478" t="s">
        <v>1883</v>
      </c>
      <c r="Z478">
        <v>7379592</v>
      </c>
      <c r="AD478">
        <v>0</v>
      </c>
      <c r="AF478" t="s">
        <v>1886</v>
      </c>
      <c r="AJ478" t="s">
        <v>1929</v>
      </c>
      <c r="AK478" t="s">
        <v>1933</v>
      </c>
      <c r="AL478" t="s">
        <v>223</v>
      </c>
      <c r="AM478" t="s">
        <v>1889</v>
      </c>
      <c r="AO478" t="s">
        <v>1922</v>
      </c>
      <c r="AP478" t="s">
        <v>150</v>
      </c>
      <c r="AQ478" t="s">
        <v>151</v>
      </c>
      <c r="AT478">
        <v>1</v>
      </c>
      <c r="BA478" t="s">
        <v>162</v>
      </c>
      <c r="BE478" t="s">
        <v>163</v>
      </c>
      <c r="BF478">
        <v>18</v>
      </c>
      <c r="BG478">
        <v>0</v>
      </c>
      <c r="BJ478" t="s">
        <v>163</v>
      </c>
      <c r="BP478">
        <v>13622.25</v>
      </c>
      <c r="BQ478" t="s">
        <v>164</v>
      </c>
      <c r="BX478" t="s">
        <v>163</v>
      </c>
      <c r="BY478" t="s">
        <v>540</v>
      </c>
      <c r="BZ478" t="s">
        <v>185</v>
      </c>
      <c r="CA478" t="s">
        <v>163</v>
      </c>
      <c r="CB478" t="s">
        <v>1891</v>
      </c>
      <c r="CC478" t="s">
        <v>163</v>
      </c>
      <c r="CD478" t="s">
        <v>162</v>
      </c>
      <c r="CG478" t="s">
        <v>163</v>
      </c>
      <c r="CH478" t="s">
        <v>1892</v>
      </c>
      <c r="CI478" t="s">
        <v>163</v>
      </c>
      <c r="CJ478" t="s">
        <v>165</v>
      </c>
      <c r="CM478" t="s">
        <v>414</v>
      </c>
      <c r="CV478">
        <v>1</v>
      </c>
      <c r="CW478">
        <v>340556.25</v>
      </c>
      <c r="CX478" t="s">
        <v>1934</v>
      </c>
      <c r="DB478" t="s">
        <v>264</v>
      </c>
      <c r="DD478" t="s">
        <v>162</v>
      </c>
      <c r="DF478" t="s">
        <v>162</v>
      </c>
      <c r="DH478" s="4" t="s">
        <v>1893</v>
      </c>
      <c r="DI478" t="s">
        <v>417</v>
      </c>
      <c r="DK478" t="s">
        <v>1894</v>
      </c>
      <c r="DL478" t="s">
        <v>1895</v>
      </c>
      <c r="DM478" t="s">
        <v>162</v>
      </c>
      <c r="DO478" t="s">
        <v>172</v>
      </c>
      <c r="DR478" t="s">
        <v>1896</v>
      </c>
      <c r="DS478" t="s">
        <v>162</v>
      </c>
      <c r="DU478" t="s">
        <v>1897</v>
      </c>
      <c r="DV478" t="s">
        <v>174</v>
      </c>
      <c r="DX478" t="s">
        <v>1932</v>
      </c>
      <c r="DY478" t="s">
        <v>162</v>
      </c>
      <c r="EF478" t="s">
        <v>175</v>
      </c>
      <c r="EG478" t="s">
        <v>1899</v>
      </c>
      <c r="EH478" t="s">
        <v>163</v>
      </c>
      <c r="EI478" t="s">
        <v>1900</v>
      </c>
      <c r="EJ478" t="s">
        <v>1901</v>
      </c>
      <c r="EK478" t="s">
        <v>1902</v>
      </c>
      <c r="EL478" t="s">
        <v>1903</v>
      </c>
      <c r="EM478" t="s">
        <v>1904</v>
      </c>
      <c r="EN478">
        <v>1</v>
      </c>
    </row>
    <row r="479" spans="1:144" x14ac:dyDescent="0.35">
      <c r="A479">
        <v>478</v>
      </c>
      <c r="B479">
        <v>2021</v>
      </c>
      <c r="C479">
        <v>15</v>
      </c>
      <c r="D479" t="s">
        <v>1877</v>
      </c>
      <c r="E479" t="s">
        <v>1878</v>
      </c>
      <c r="F479" t="s">
        <v>1879</v>
      </c>
      <c r="G479" t="s">
        <v>1880</v>
      </c>
      <c r="H479" s="1">
        <v>44207</v>
      </c>
      <c r="I479" t="s">
        <v>1881</v>
      </c>
      <c r="J479" t="s">
        <v>1882</v>
      </c>
      <c r="K479" t="s">
        <v>150</v>
      </c>
      <c r="L479" t="s">
        <v>1883</v>
      </c>
      <c r="O479">
        <v>9999048</v>
      </c>
      <c r="Q479" t="s">
        <v>1884</v>
      </c>
      <c r="S479">
        <v>2018</v>
      </c>
      <c r="T479" t="s">
        <v>255</v>
      </c>
      <c r="U479" t="s">
        <v>1885</v>
      </c>
      <c r="V479" t="s">
        <v>150</v>
      </c>
      <c r="W479" t="s">
        <v>1883</v>
      </c>
      <c r="Z479">
        <v>7379592</v>
      </c>
      <c r="AD479">
        <v>0</v>
      </c>
      <c r="AF479" t="s">
        <v>1886</v>
      </c>
      <c r="AJ479" t="s">
        <v>1929</v>
      </c>
      <c r="AK479" t="s">
        <v>1935</v>
      </c>
      <c r="AL479" t="s">
        <v>223</v>
      </c>
      <c r="AM479" t="s">
        <v>1889</v>
      </c>
      <c r="AO479" t="s">
        <v>1922</v>
      </c>
      <c r="AP479" t="s">
        <v>150</v>
      </c>
      <c r="AQ479" t="s">
        <v>151</v>
      </c>
      <c r="AT479">
        <v>1</v>
      </c>
      <c r="BA479" t="s">
        <v>162</v>
      </c>
      <c r="BE479" t="s">
        <v>163</v>
      </c>
      <c r="BF479">
        <v>18</v>
      </c>
      <c r="BG479">
        <v>0</v>
      </c>
      <c r="BJ479" t="s">
        <v>163</v>
      </c>
      <c r="BP479">
        <v>13622.25</v>
      </c>
      <c r="BQ479" t="s">
        <v>164</v>
      </c>
      <c r="BX479" t="s">
        <v>163</v>
      </c>
      <c r="BY479" t="s">
        <v>540</v>
      </c>
      <c r="BZ479" t="s">
        <v>185</v>
      </c>
      <c r="CA479" t="s">
        <v>163</v>
      </c>
      <c r="CB479" t="s">
        <v>1891</v>
      </c>
      <c r="CC479" t="s">
        <v>163</v>
      </c>
      <c r="CD479" t="s">
        <v>162</v>
      </c>
      <c r="CG479" t="s">
        <v>163</v>
      </c>
      <c r="CH479" t="s">
        <v>1892</v>
      </c>
      <c r="CI479" t="s">
        <v>163</v>
      </c>
      <c r="CJ479" t="s">
        <v>165</v>
      </c>
      <c r="CM479" t="s">
        <v>414</v>
      </c>
      <c r="CV479">
        <v>1</v>
      </c>
      <c r="CW479">
        <v>362351.85</v>
      </c>
      <c r="CX479" t="s">
        <v>1936</v>
      </c>
      <c r="DB479" t="s">
        <v>264</v>
      </c>
      <c r="DD479" t="s">
        <v>162</v>
      </c>
      <c r="DF479" t="s">
        <v>162</v>
      </c>
      <c r="DH479" s="4" t="s">
        <v>1893</v>
      </c>
      <c r="DI479" t="s">
        <v>417</v>
      </c>
      <c r="DK479" t="s">
        <v>1894</v>
      </c>
      <c r="DL479" t="s">
        <v>1895</v>
      </c>
      <c r="DM479" t="s">
        <v>162</v>
      </c>
      <c r="DO479" t="s">
        <v>172</v>
      </c>
      <c r="DR479" t="s">
        <v>1896</v>
      </c>
      <c r="DS479" t="s">
        <v>162</v>
      </c>
      <c r="DU479" t="s">
        <v>1897</v>
      </c>
      <c r="DV479" t="s">
        <v>174</v>
      </c>
      <c r="DX479" t="s">
        <v>1932</v>
      </c>
      <c r="DY479" t="s">
        <v>162</v>
      </c>
      <c r="EF479" t="s">
        <v>175</v>
      </c>
      <c r="EG479" t="s">
        <v>1899</v>
      </c>
      <c r="EH479" t="s">
        <v>163</v>
      </c>
      <c r="EI479" t="s">
        <v>1900</v>
      </c>
      <c r="EJ479" t="s">
        <v>1901</v>
      </c>
      <c r="EK479" t="s">
        <v>1902</v>
      </c>
      <c r="EL479" t="s">
        <v>1903</v>
      </c>
      <c r="EM479" t="s">
        <v>1904</v>
      </c>
      <c r="EN479">
        <v>1</v>
      </c>
    </row>
    <row r="480" spans="1:144" x14ac:dyDescent="0.35">
      <c r="A480">
        <v>479</v>
      </c>
      <c r="B480">
        <v>2021</v>
      </c>
      <c r="C480">
        <v>15</v>
      </c>
      <c r="D480" t="s">
        <v>1877</v>
      </c>
      <c r="E480" t="s">
        <v>1878</v>
      </c>
      <c r="F480" t="s">
        <v>1879</v>
      </c>
      <c r="G480" t="s">
        <v>1880</v>
      </c>
      <c r="H480" s="1">
        <v>44207</v>
      </c>
      <c r="I480" t="s">
        <v>1881</v>
      </c>
      <c r="J480" t="s">
        <v>1882</v>
      </c>
      <c r="K480" t="s">
        <v>150</v>
      </c>
      <c r="L480" t="s">
        <v>1883</v>
      </c>
      <c r="O480">
        <v>9999048</v>
      </c>
      <c r="Q480" t="s">
        <v>1884</v>
      </c>
      <c r="S480">
        <v>2018</v>
      </c>
      <c r="T480" t="s">
        <v>255</v>
      </c>
      <c r="U480" t="s">
        <v>1885</v>
      </c>
      <c r="V480" t="s">
        <v>150</v>
      </c>
      <c r="W480" t="s">
        <v>1883</v>
      </c>
      <c r="Z480">
        <v>7379592</v>
      </c>
      <c r="AD480">
        <v>0</v>
      </c>
      <c r="AF480" t="s">
        <v>1886</v>
      </c>
      <c r="AJ480" t="s">
        <v>1929</v>
      </c>
      <c r="AK480" t="s">
        <v>1937</v>
      </c>
      <c r="AL480" t="s">
        <v>223</v>
      </c>
      <c r="AM480" t="s">
        <v>1889</v>
      </c>
      <c r="AO480" t="s">
        <v>1922</v>
      </c>
      <c r="AP480" t="s">
        <v>150</v>
      </c>
      <c r="AQ480" t="s">
        <v>151</v>
      </c>
      <c r="AT480">
        <v>1</v>
      </c>
      <c r="BA480" t="s">
        <v>162</v>
      </c>
      <c r="BE480" t="s">
        <v>163</v>
      </c>
      <c r="BF480">
        <v>18</v>
      </c>
      <c r="BG480">
        <v>0</v>
      </c>
      <c r="BJ480" t="s">
        <v>163</v>
      </c>
      <c r="BP480">
        <v>13622.25</v>
      </c>
      <c r="BQ480" t="s">
        <v>164</v>
      </c>
      <c r="BX480" t="s">
        <v>163</v>
      </c>
      <c r="BY480" t="s">
        <v>540</v>
      </c>
      <c r="BZ480" t="s">
        <v>185</v>
      </c>
      <c r="CA480" t="s">
        <v>163</v>
      </c>
      <c r="CB480" t="s">
        <v>1891</v>
      </c>
      <c r="CC480" t="s">
        <v>163</v>
      </c>
      <c r="CD480" t="s">
        <v>162</v>
      </c>
      <c r="CG480" t="s">
        <v>163</v>
      </c>
      <c r="CH480" t="s">
        <v>1892</v>
      </c>
      <c r="CI480" t="s">
        <v>163</v>
      </c>
      <c r="CJ480" t="s">
        <v>165</v>
      </c>
      <c r="CM480" t="s">
        <v>414</v>
      </c>
      <c r="CV480">
        <v>1</v>
      </c>
      <c r="CW480">
        <v>454983.15</v>
      </c>
      <c r="CX480" t="s">
        <v>1938</v>
      </c>
      <c r="DB480" t="s">
        <v>264</v>
      </c>
      <c r="DD480" t="s">
        <v>162</v>
      </c>
      <c r="DF480" t="s">
        <v>162</v>
      </c>
      <c r="DH480" s="4" t="s">
        <v>1893</v>
      </c>
      <c r="DI480" t="s">
        <v>417</v>
      </c>
      <c r="DK480" t="s">
        <v>1894</v>
      </c>
      <c r="DL480" t="s">
        <v>1895</v>
      </c>
      <c r="DM480" t="s">
        <v>162</v>
      </c>
      <c r="DO480" t="s">
        <v>172</v>
      </c>
      <c r="DR480" t="s">
        <v>1896</v>
      </c>
      <c r="DS480" t="s">
        <v>162</v>
      </c>
      <c r="DU480" t="s">
        <v>1897</v>
      </c>
      <c r="DV480" t="s">
        <v>174</v>
      </c>
      <c r="DX480" t="s">
        <v>1932</v>
      </c>
      <c r="DY480" t="s">
        <v>162</v>
      </c>
      <c r="EF480" t="s">
        <v>175</v>
      </c>
      <c r="EG480" t="s">
        <v>1899</v>
      </c>
      <c r="EH480" t="s">
        <v>163</v>
      </c>
      <c r="EI480" t="s">
        <v>1900</v>
      </c>
      <c r="EJ480" t="s">
        <v>1901</v>
      </c>
      <c r="EK480" t="s">
        <v>1902</v>
      </c>
      <c r="EL480" t="s">
        <v>1903</v>
      </c>
      <c r="EM480" t="s">
        <v>1904</v>
      </c>
      <c r="EN480">
        <v>1</v>
      </c>
    </row>
    <row r="481" spans="1:144" x14ac:dyDescent="0.35">
      <c r="A481">
        <v>480</v>
      </c>
      <c r="B481">
        <v>2021</v>
      </c>
      <c r="C481">
        <v>15</v>
      </c>
      <c r="D481" t="s">
        <v>1877</v>
      </c>
      <c r="E481" t="s">
        <v>1878</v>
      </c>
      <c r="F481" t="s">
        <v>1879</v>
      </c>
      <c r="G481" t="s">
        <v>1880</v>
      </c>
      <c r="H481" s="1">
        <v>44207</v>
      </c>
      <c r="I481" t="s">
        <v>1881</v>
      </c>
      <c r="J481" t="s">
        <v>1882</v>
      </c>
      <c r="K481" t="s">
        <v>150</v>
      </c>
      <c r="L481" t="s">
        <v>1883</v>
      </c>
      <c r="O481">
        <v>9999048</v>
      </c>
      <c r="Q481" t="s">
        <v>1884</v>
      </c>
      <c r="S481">
        <v>2018</v>
      </c>
      <c r="T481" t="s">
        <v>255</v>
      </c>
      <c r="U481" t="s">
        <v>1885</v>
      </c>
      <c r="V481" t="s">
        <v>150</v>
      </c>
      <c r="W481" t="s">
        <v>1883</v>
      </c>
      <c r="Z481">
        <v>7379592</v>
      </c>
      <c r="AD481">
        <v>0</v>
      </c>
      <c r="AF481" t="s">
        <v>1886</v>
      </c>
      <c r="AJ481" t="s">
        <v>1939</v>
      </c>
      <c r="AK481" t="s">
        <v>1939</v>
      </c>
      <c r="AL481" t="s">
        <v>223</v>
      </c>
      <c r="AM481" t="s">
        <v>1889</v>
      </c>
      <c r="AO481" t="s">
        <v>1922</v>
      </c>
      <c r="AP481" t="s">
        <v>150</v>
      </c>
      <c r="AQ481" t="s">
        <v>151</v>
      </c>
      <c r="AT481">
        <v>1</v>
      </c>
      <c r="BA481" t="s">
        <v>162</v>
      </c>
      <c r="BE481" t="s">
        <v>163</v>
      </c>
      <c r="BF481">
        <v>18</v>
      </c>
      <c r="BG481">
        <v>0</v>
      </c>
      <c r="BJ481" t="s">
        <v>163</v>
      </c>
      <c r="BP481">
        <v>13622.25</v>
      </c>
      <c r="BQ481" t="s">
        <v>164</v>
      </c>
      <c r="BX481" t="s">
        <v>163</v>
      </c>
      <c r="BY481" t="s">
        <v>540</v>
      </c>
      <c r="BZ481" t="s">
        <v>185</v>
      </c>
      <c r="CA481" t="s">
        <v>163</v>
      </c>
      <c r="CB481" t="s">
        <v>1891</v>
      </c>
      <c r="CC481" t="s">
        <v>163</v>
      </c>
      <c r="CD481" t="s">
        <v>162</v>
      </c>
      <c r="CG481" t="s">
        <v>163</v>
      </c>
      <c r="CH481" t="s">
        <v>1892</v>
      </c>
      <c r="CI481" t="s">
        <v>163</v>
      </c>
      <c r="CJ481" t="s">
        <v>165</v>
      </c>
      <c r="CM481" t="s">
        <v>414</v>
      </c>
      <c r="CV481">
        <v>1</v>
      </c>
      <c r="CW481">
        <v>20433.375</v>
      </c>
      <c r="DB481" t="s">
        <v>264</v>
      </c>
      <c r="DD481" t="s">
        <v>162</v>
      </c>
      <c r="DF481" t="s">
        <v>162</v>
      </c>
      <c r="DH481" s="4" t="s">
        <v>1893</v>
      </c>
      <c r="DI481" t="s">
        <v>417</v>
      </c>
      <c r="DK481" t="s">
        <v>1894</v>
      </c>
      <c r="DL481" t="s">
        <v>1895</v>
      </c>
      <c r="DM481" t="s">
        <v>162</v>
      </c>
      <c r="DO481" t="s">
        <v>172</v>
      </c>
      <c r="DR481" t="s">
        <v>1896</v>
      </c>
      <c r="DS481" t="s">
        <v>162</v>
      </c>
      <c r="DU481" t="s">
        <v>1897</v>
      </c>
      <c r="DV481" t="s">
        <v>174</v>
      </c>
      <c r="DX481" s="4" t="s">
        <v>1940</v>
      </c>
      <c r="DY481" t="s">
        <v>162</v>
      </c>
      <c r="EF481" t="s">
        <v>175</v>
      </c>
      <c r="EG481" t="s">
        <v>1899</v>
      </c>
      <c r="EH481" t="s">
        <v>163</v>
      </c>
      <c r="EI481" t="s">
        <v>1900</v>
      </c>
      <c r="EJ481" t="s">
        <v>1901</v>
      </c>
      <c r="EK481" t="s">
        <v>1902</v>
      </c>
      <c r="EL481" t="s">
        <v>1903</v>
      </c>
      <c r="EM481" t="s">
        <v>1904</v>
      </c>
      <c r="EN481">
        <v>1</v>
      </c>
    </row>
    <row r="482" spans="1:144" x14ac:dyDescent="0.35">
      <c r="A482">
        <v>481</v>
      </c>
      <c r="B482">
        <v>2021</v>
      </c>
      <c r="C482">
        <v>15</v>
      </c>
      <c r="D482" t="s">
        <v>1877</v>
      </c>
      <c r="E482" t="s">
        <v>1878</v>
      </c>
      <c r="F482" t="s">
        <v>1879</v>
      </c>
      <c r="G482" t="s">
        <v>1880</v>
      </c>
      <c r="H482" s="1">
        <v>44207</v>
      </c>
      <c r="I482" t="s">
        <v>1881</v>
      </c>
      <c r="J482" t="s">
        <v>1882</v>
      </c>
      <c r="K482" t="s">
        <v>150</v>
      </c>
      <c r="L482" t="s">
        <v>1883</v>
      </c>
      <c r="O482">
        <v>9999048</v>
      </c>
      <c r="Q482" t="s">
        <v>1884</v>
      </c>
      <c r="S482">
        <v>2018</v>
      </c>
      <c r="T482" t="s">
        <v>255</v>
      </c>
      <c r="U482" t="s">
        <v>1885</v>
      </c>
      <c r="V482" t="s">
        <v>150</v>
      </c>
      <c r="W482" t="s">
        <v>1883</v>
      </c>
      <c r="Z482">
        <v>7379592</v>
      </c>
      <c r="AD482">
        <v>0</v>
      </c>
      <c r="AF482" t="s">
        <v>1886</v>
      </c>
      <c r="AJ482" t="s">
        <v>1941</v>
      </c>
      <c r="AK482" t="s">
        <v>1942</v>
      </c>
      <c r="AL482" t="s">
        <v>223</v>
      </c>
      <c r="AM482" t="s">
        <v>1889</v>
      </c>
      <c r="AO482" t="s">
        <v>1943</v>
      </c>
      <c r="AP482" t="s">
        <v>150</v>
      </c>
      <c r="AQ482" t="s">
        <v>151</v>
      </c>
      <c r="AT482">
        <v>1</v>
      </c>
      <c r="BA482" t="s">
        <v>162</v>
      </c>
      <c r="BE482" t="s">
        <v>163</v>
      </c>
      <c r="BF482">
        <v>18</v>
      </c>
      <c r="BG482">
        <v>0</v>
      </c>
      <c r="BJ482" t="s">
        <v>163</v>
      </c>
      <c r="BP482">
        <v>13622.25</v>
      </c>
      <c r="BQ482" t="s">
        <v>164</v>
      </c>
      <c r="BX482" t="s">
        <v>163</v>
      </c>
      <c r="BY482" t="s">
        <v>540</v>
      </c>
      <c r="BZ482" t="s">
        <v>185</v>
      </c>
      <c r="CA482" t="s">
        <v>163</v>
      </c>
      <c r="CB482" t="s">
        <v>1891</v>
      </c>
      <c r="CC482" t="s">
        <v>163</v>
      </c>
      <c r="CD482" t="s">
        <v>162</v>
      </c>
      <c r="CG482" t="s">
        <v>163</v>
      </c>
      <c r="CH482" t="s">
        <v>1892</v>
      </c>
      <c r="CI482" t="s">
        <v>163</v>
      </c>
      <c r="CJ482" t="s">
        <v>165</v>
      </c>
      <c r="CM482" t="s">
        <v>414</v>
      </c>
      <c r="CV482">
        <v>1</v>
      </c>
      <c r="CW482">
        <v>38142.300000000003</v>
      </c>
      <c r="CX482" t="s">
        <v>1944</v>
      </c>
      <c r="DB482" t="s">
        <v>264</v>
      </c>
      <c r="DD482" t="s">
        <v>162</v>
      </c>
      <c r="DF482" t="s">
        <v>162</v>
      </c>
      <c r="DH482" s="4" t="s">
        <v>1893</v>
      </c>
      <c r="DI482" t="s">
        <v>417</v>
      </c>
      <c r="DK482" t="s">
        <v>1894</v>
      </c>
      <c r="DL482" t="s">
        <v>1895</v>
      </c>
      <c r="DM482" t="s">
        <v>162</v>
      </c>
      <c r="DO482" t="s">
        <v>172</v>
      </c>
      <c r="DR482" t="s">
        <v>1896</v>
      </c>
      <c r="DS482" t="s">
        <v>162</v>
      </c>
      <c r="DU482" t="s">
        <v>1897</v>
      </c>
      <c r="DV482" t="s">
        <v>174</v>
      </c>
      <c r="DX482" s="4" t="s">
        <v>1945</v>
      </c>
      <c r="DY482" t="s">
        <v>162</v>
      </c>
      <c r="EF482" t="s">
        <v>175</v>
      </c>
      <c r="EG482" t="s">
        <v>1899</v>
      </c>
      <c r="EH482" t="s">
        <v>163</v>
      </c>
      <c r="EI482" t="s">
        <v>1900</v>
      </c>
      <c r="EJ482" t="s">
        <v>1901</v>
      </c>
      <c r="EK482" t="s">
        <v>1902</v>
      </c>
      <c r="EL482" t="s">
        <v>1903</v>
      </c>
      <c r="EM482" t="s">
        <v>1904</v>
      </c>
      <c r="EN482">
        <v>1</v>
      </c>
    </row>
    <row r="483" spans="1:144" x14ac:dyDescent="0.35">
      <c r="A483">
        <v>482</v>
      </c>
      <c r="B483">
        <v>2021</v>
      </c>
      <c r="C483">
        <v>15</v>
      </c>
      <c r="D483" t="s">
        <v>1877</v>
      </c>
      <c r="E483" t="s">
        <v>1946</v>
      </c>
      <c r="F483" t="s">
        <v>1947</v>
      </c>
      <c r="G483" t="s">
        <v>1948</v>
      </c>
      <c r="H483" s="1">
        <v>44209</v>
      </c>
      <c r="I483" t="s">
        <v>1949</v>
      </c>
      <c r="J483" t="s">
        <v>1950</v>
      </c>
      <c r="K483" t="s">
        <v>150</v>
      </c>
      <c r="L483" t="s">
        <v>151</v>
      </c>
      <c r="O483">
        <v>4306939</v>
      </c>
      <c r="Q483" t="s">
        <v>1951</v>
      </c>
      <c r="S483">
        <v>2018</v>
      </c>
      <c r="T483" t="s">
        <v>1952</v>
      </c>
      <c r="U483" t="s">
        <v>1953</v>
      </c>
      <c r="V483" t="s">
        <v>150</v>
      </c>
      <c r="W483" t="s">
        <v>151</v>
      </c>
      <c r="Z483">
        <v>361208</v>
      </c>
      <c r="AD483">
        <v>13903</v>
      </c>
      <c r="AF483" t="s">
        <v>1954</v>
      </c>
      <c r="AG483">
        <v>1</v>
      </c>
      <c r="AH483">
        <v>2021</v>
      </c>
      <c r="AI483" t="s">
        <v>1955</v>
      </c>
      <c r="AK483" t="s">
        <v>1956</v>
      </c>
      <c r="AL483" t="s">
        <v>223</v>
      </c>
      <c r="AM483" t="s">
        <v>1957</v>
      </c>
      <c r="AO483" t="s">
        <v>1958</v>
      </c>
      <c r="AP483" t="s">
        <v>150</v>
      </c>
      <c r="AQ483" t="s">
        <v>151</v>
      </c>
      <c r="AT483">
        <v>5518</v>
      </c>
      <c r="BA483" t="s">
        <v>162</v>
      </c>
      <c r="BE483" t="s">
        <v>163</v>
      </c>
      <c r="BF483">
        <v>18</v>
      </c>
      <c r="BJ483" t="s">
        <v>162</v>
      </c>
      <c r="BQ483" t="s">
        <v>164</v>
      </c>
      <c r="BX483" t="s">
        <v>162</v>
      </c>
      <c r="CA483" t="s">
        <v>162</v>
      </c>
      <c r="CC483" t="s">
        <v>163</v>
      </c>
      <c r="CD483" t="s">
        <v>162</v>
      </c>
      <c r="CG483" t="s">
        <v>163</v>
      </c>
      <c r="CH483" t="s">
        <v>1959</v>
      </c>
      <c r="CI483" t="s">
        <v>163</v>
      </c>
      <c r="CJ483" t="s">
        <v>165</v>
      </c>
      <c r="CM483" t="s">
        <v>414</v>
      </c>
      <c r="CU483">
        <v>12000</v>
      </c>
      <c r="CV483">
        <v>1</v>
      </c>
      <c r="DB483" t="s">
        <v>169</v>
      </c>
      <c r="DD483" t="s">
        <v>162</v>
      </c>
      <c r="DF483" t="s">
        <v>162</v>
      </c>
      <c r="DL483" t="s">
        <v>171</v>
      </c>
      <c r="DM483" t="s">
        <v>162</v>
      </c>
      <c r="DO483" t="s">
        <v>172</v>
      </c>
      <c r="DR483" t="s">
        <v>1960</v>
      </c>
      <c r="DS483" t="s">
        <v>162</v>
      </c>
      <c r="DT483" t="s">
        <v>234</v>
      </c>
      <c r="DU483" t="s">
        <v>1961</v>
      </c>
      <c r="DV483" t="s">
        <v>174</v>
      </c>
      <c r="DY483" t="s">
        <v>162</v>
      </c>
      <c r="EF483" t="s">
        <v>175</v>
      </c>
      <c r="EG483" s="4" t="s">
        <v>1962</v>
      </c>
      <c r="EH483" t="s">
        <v>163</v>
      </c>
      <c r="EI483" s="4" t="s">
        <v>1963</v>
      </c>
      <c r="EJ483" t="s">
        <v>1964</v>
      </c>
      <c r="EK483" t="s">
        <v>1965</v>
      </c>
      <c r="EL483">
        <v>50809801</v>
      </c>
      <c r="EN483">
        <v>1</v>
      </c>
    </row>
    <row r="484" spans="1:144" x14ac:dyDescent="0.35">
      <c r="A484">
        <v>483</v>
      </c>
      <c r="B484">
        <v>2021</v>
      </c>
      <c r="C484">
        <v>15</v>
      </c>
      <c r="D484" t="s">
        <v>1877</v>
      </c>
      <c r="E484" t="s">
        <v>1966</v>
      </c>
      <c r="F484" t="s">
        <v>1967</v>
      </c>
      <c r="G484" t="s">
        <v>1968</v>
      </c>
      <c r="H484" s="1">
        <v>44196</v>
      </c>
      <c r="I484" t="s">
        <v>1969</v>
      </c>
      <c r="J484" t="s">
        <v>1970</v>
      </c>
      <c r="K484" t="s">
        <v>150</v>
      </c>
      <c r="L484" t="s">
        <v>151</v>
      </c>
      <c r="O484">
        <v>88233601</v>
      </c>
      <c r="Q484" t="s">
        <v>1971</v>
      </c>
      <c r="S484">
        <v>2020</v>
      </c>
      <c r="T484" t="s">
        <v>1972</v>
      </c>
      <c r="U484" t="s">
        <v>1973</v>
      </c>
      <c r="V484" t="s">
        <v>150</v>
      </c>
      <c r="W484" t="s">
        <v>151</v>
      </c>
      <c r="Z484">
        <v>48402823</v>
      </c>
      <c r="AD484">
        <v>1719252</v>
      </c>
      <c r="AF484" t="s">
        <v>1974</v>
      </c>
      <c r="AG484">
        <v>12</v>
      </c>
      <c r="AH484">
        <v>2021</v>
      </c>
      <c r="AI484" t="s">
        <v>1975</v>
      </c>
      <c r="AJ484" t="s">
        <v>1976</v>
      </c>
      <c r="AK484" t="s">
        <v>1977</v>
      </c>
      <c r="AL484" t="s">
        <v>159</v>
      </c>
      <c r="AM484" t="s">
        <v>1546</v>
      </c>
      <c r="AO484" t="s">
        <v>1978</v>
      </c>
      <c r="AP484" t="s">
        <v>150</v>
      </c>
      <c r="AQ484" t="s">
        <v>151</v>
      </c>
      <c r="AX484" t="s">
        <v>162</v>
      </c>
      <c r="BA484" t="s">
        <v>162</v>
      </c>
      <c r="BE484" t="s">
        <v>162</v>
      </c>
      <c r="BJ484" t="s">
        <v>162</v>
      </c>
      <c r="BQ484" t="s">
        <v>409</v>
      </c>
      <c r="BS484" t="s">
        <v>205</v>
      </c>
      <c r="BT484" t="s">
        <v>1979</v>
      </c>
      <c r="BV484">
        <v>15000</v>
      </c>
      <c r="BX484" t="s">
        <v>162</v>
      </c>
      <c r="CA484" t="s">
        <v>162</v>
      </c>
      <c r="CC484" t="s">
        <v>162</v>
      </c>
      <c r="CD484" t="s">
        <v>162</v>
      </c>
      <c r="CG484" t="s">
        <v>162</v>
      </c>
      <c r="CM484" t="s">
        <v>414</v>
      </c>
      <c r="CU484">
        <v>90000000</v>
      </c>
      <c r="DB484" t="s">
        <v>205</v>
      </c>
      <c r="DC484" t="s">
        <v>1980</v>
      </c>
      <c r="DD484" t="s">
        <v>162</v>
      </c>
      <c r="DF484" t="s">
        <v>162</v>
      </c>
      <c r="DL484" t="s">
        <v>171</v>
      </c>
      <c r="DM484" t="s">
        <v>162</v>
      </c>
      <c r="DO484" t="s">
        <v>172</v>
      </c>
      <c r="DS484" t="s">
        <v>163</v>
      </c>
      <c r="DT484" t="s">
        <v>173</v>
      </c>
      <c r="DU484" t="s">
        <v>1981</v>
      </c>
      <c r="DV484" t="s">
        <v>267</v>
      </c>
      <c r="DW484" t="s">
        <v>1982</v>
      </c>
      <c r="DY484" t="s">
        <v>163</v>
      </c>
      <c r="DZ484" t="s">
        <v>197</v>
      </c>
      <c r="EA484" t="s">
        <v>205</v>
      </c>
      <c r="EB484" t="s">
        <v>1983</v>
      </c>
      <c r="EF484" t="s">
        <v>1483</v>
      </c>
      <c r="EG484" t="s">
        <v>1984</v>
      </c>
      <c r="EH484" t="s">
        <v>163</v>
      </c>
      <c r="EI484" t="s">
        <v>1985</v>
      </c>
      <c r="EJ484" t="s">
        <v>1982</v>
      </c>
      <c r="EK484" t="s">
        <v>1986</v>
      </c>
      <c r="EL484" t="s">
        <v>1987</v>
      </c>
      <c r="EM484" t="s">
        <v>1988</v>
      </c>
      <c r="EN484">
        <v>1</v>
      </c>
    </row>
    <row r="485" spans="1:144" x14ac:dyDescent="0.35">
      <c r="A485">
        <v>484</v>
      </c>
      <c r="B485">
        <v>2021</v>
      </c>
      <c r="C485">
        <v>15</v>
      </c>
      <c r="D485" t="s">
        <v>1877</v>
      </c>
      <c r="E485" t="s">
        <v>1966</v>
      </c>
      <c r="F485" t="s">
        <v>1967</v>
      </c>
      <c r="G485" t="s">
        <v>1968</v>
      </c>
      <c r="H485" s="1">
        <v>44196</v>
      </c>
      <c r="I485" t="s">
        <v>1969</v>
      </c>
      <c r="J485" t="s">
        <v>1970</v>
      </c>
      <c r="K485" t="s">
        <v>150</v>
      </c>
      <c r="L485" t="s">
        <v>151</v>
      </c>
      <c r="O485">
        <v>88233601</v>
      </c>
      <c r="Q485" t="s">
        <v>1989</v>
      </c>
      <c r="S485">
        <v>2020</v>
      </c>
      <c r="T485" t="s">
        <v>1972</v>
      </c>
      <c r="U485" t="s">
        <v>1973</v>
      </c>
      <c r="V485" t="s">
        <v>150</v>
      </c>
      <c r="W485" t="s">
        <v>151</v>
      </c>
      <c r="Z485">
        <v>48402823</v>
      </c>
      <c r="AD485">
        <v>1719252</v>
      </c>
      <c r="AF485" t="s">
        <v>1974</v>
      </c>
      <c r="AG485">
        <v>12</v>
      </c>
      <c r="AH485">
        <v>2021</v>
      </c>
      <c r="AI485" t="s">
        <v>1975</v>
      </c>
      <c r="AJ485" t="s">
        <v>1976</v>
      </c>
      <c r="AK485" t="s">
        <v>1990</v>
      </c>
      <c r="AL485" t="s">
        <v>159</v>
      </c>
      <c r="AM485" t="s">
        <v>1546</v>
      </c>
      <c r="AO485" t="s">
        <v>1978</v>
      </c>
      <c r="AP485" t="s">
        <v>150</v>
      </c>
      <c r="AQ485" t="s">
        <v>151</v>
      </c>
      <c r="AX485" t="s">
        <v>162</v>
      </c>
      <c r="BA485" t="s">
        <v>162</v>
      </c>
      <c r="BE485" t="s">
        <v>162</v>
      </c>
      <c r="BJ485" t="s">
        <v>162</v>
      </c>
      <c r="BQ485" t="s">
        <v>409</v>
      </c>
      <c r="BS485" t="s">
        <v>205</v>
      </c>
      <c r="BT485" t="s">
        <v>1979</v>
      </c>
      <c r="BV485">
        <v>15000</v>
      </c>
      <c r="BX485" t="s">
        <v>162</v>
      </c>
      <c r="CA485" t="s">
        <v>162</v>
      </c>
      <c r="CC485" t="s">
        <v>162</v>
      </c>
      <c r="CD485" t="s">
        <v>162</v>
      </c>
      <c r="CG485" t="s">
        <v>162</v>
      </c>
      <c r="CM485" t="s">
        <v>414</v>
      </c>
      <c r="CU485">
        <v>10000000</v>
      </c>
      <c r="DB485" t="s">
        <v>205</v>
      </c>
      <c r="DC485" t="s">
        <v>1980</v>
      </c>
      <c r="DD485" t="s">
        <v>162</v>
      </c>
      <c r="DF485" t="s">
        <v>162</v>
      </c>
      <c r="DL485" t="s">
        <v>171</v>
      </c>
      <c r="DM485" t="s">
        <v>162</v>
      </c>
      <c r="DO485" t="s">
        <v>172</v>
      </c>
      <c r="DS485" t="s">
        <v>163</v>
      </c>
      <c r="DT485" t="s">
        <v>173</v>
      </c>
      <c r="DU485" t="s">
        <v>1981</v>
      </c>
      <c r="DV485" t="s">
        <v>267</v>
      </c>
      <c r="DW485" t="s">
        <v>1982</v>
      </c>
      <c r="DY485" t="s">
        <v>163</v>
      </c>
      <c r="DZ485" t="s">
        <v>197</v>
      </c>
      <c r="EA485" t="s">
        <v>205</v>
      </c>
      <c r="EB485" t="s">
        <v>1983</v>
      </c>
      <c r="EF485" t="s">
        <v>1483</v>
      </c>
      <c r="EG485" t="s">
        <v>1984</v>
      </c>
      <c r="EH485" t="s">
        <v>163</v>
      </c>
      <c r="EI485" t="s">
        <v>1985</v>
      </c>
      <c r="EJ485" t="s">
        <v>1982</v>
      </c>
      <c r="EK485" t="s">
        <v>1986</v>
      </c>
      <c r="EL485" t="s">
        <v>1987</v>
      </c>
      <c r="EM485" t="s">
        <v>1988</v>
      </c>
      <c r="EN485">
        <v>1</v>
      </c>
    </row>
    <row r="486" spans="1:144" x14ac:dyDescent="0.35">
      <c r="A486">
        <v>485</v>
      </c>
      <c r="B486">
        <v>2021</v>
      </c>
      <c r="C486">
        <v>15</v>
      </c>
      <c r="D486" t="s">
        <v>1877</v>
      </c>
      <c r="E486" t="s">
        <v>1966</v>
      </c>
      <c r="F486" t="s">
        <v>1967</v>
      </c>
      <c r="G486" t="s">
        <v>1968</v>
      </c>
      <c r="H486" s="1">
        <v>44196</v>
      </c>
      <c r="I486" t="s">
        <v>1969</v>
      </c>
      <c r="J486" t="s">
        <v>1970</v>
      </c>
      <c r="K486" t="s">
        <v>150</v>
      </c>
      <c r="L486" t="s">
        <v>151</v>
      </c>
      <c r="O486">
        <v>88233601</v>
      </c>
      <c r="Q486" t="s">
        <v>1971</v>
      </c>
      <c r="S486">
        <v>2020</v>
      </c>
      <c r="T486" t="s">
        <v>1972</v>
      </c>
      <c r="U486" t="s">
        <v>1973</v>
      </c>
      <c r="V486" t="s">
        <v>150</v>
      </c>
      <c r="W486" t="s">
        <v>151</v>
      </c>
      <c r="Z486">
        <v>48402823</v>
      </c>
      <c r="AD486">
        <v>1719252</v>
      </c>
      <c r="AF486" t="s">
        <v>1974</v>
      </c>
      <c r="AG486">
        <v>12</v>
      </c>
      <c r="AH486">
        <v>2021</v>
      </c>
      <c r="AI486" t="s">
        <v>1975</v>
      </c>
      <c r="AJ486" t="s">
        <v>1976</v>
      </c>
      <c r="AK486" t="s">
        <v>1991</v>
      </c>
      <c r="AL486" t="s">
        <v>159</v>
      </c>
      <c r="AM486" t="s">
        <v>1992</v>
      </c>
      <c r="AO486" t="s">
        <v>1978</v>
      </c>
      <c r="AP486" t="s">
        <v>150</v>
      </c>
      <c r="AQ486" t="s">
        <v>151</v>
      </c>
      <c r="AX486" t="s">
        <v>162</v>
      </c>
      <c r="BA486" t="s">
        <v>162</v>
      </c>
      <c r="BE486" t="s">
        <v>162</v>
      </c>
      <c r="BJ486" t="s">
        <v>162</v>
      </c>
      <c r="BQ486" t="s">
        <v>409</v>
      </c>
      <c r="BS486" t="s">
        <v>205</v>
      </c>
      <c r="BT486" t="s">
        <v>1979</v>
      </c>
      <c r="BV486">
        <v>15000</v>
      </c>
      <c r="BX486" t="s">
        <v>162</v>
      </c>
      <c r="CA486" t="s">
        <v>162</v>
      </c>
      <c r="CC486" t="s">
        <v>162</v>
      </c>
      <c r="CD486" t="s">
        <v>162</v>
      </c>
      <c r="CG486" t="s">
        <v>162</v>
      </c>
      <c r="CM486" t="s">
        <v>414</v>
      </c>
      <c r="CU486">
        <v>500000</v>
      </c>
      <c r="DB486" t="s">
        <v>205</v>
      </c>
      <c r="DC486" t="s">
        <v>1980</v>
      </c>
      <c r="DD486" t="s">
        <v>162</v>
      </c>
      <c r="DF486" t="s">
        <v>162</v>
      </c>
      <c r="DL486" t="s">
        <v>171</v>
      </c>
      <c r="DM486" t="s">
        <v>162</v>
      </c>
      <c r="DO486" t="s">
        <v>172</v>
      </c>
      <c r="DS486" t="s">
        <v>163</v>
      </c>
      <c r="DT486" t="s">
        <v>173</v>
      </c>
      <c r="DU486" t="s">
        <v>1981</v>
      </c>
      <c r="DV486" t="s">
        <v>267</v>
      </c>
      <c r="DW486" t="s">
        <v>1982</v>
      </c>
      <c r="DY486" t="s">
        <v>163</v>
      </c>
      <c r="DZ486" t="s">
        <v>197</v>
      </c>
      <c r="EA486" t="s">
        <v>205</v>
      </c>
      <c r="EB486" t="s">
        <v>1983</v>
      </c>
      <c r="EF486" t="s">
        <v>1483</v>
      </c>
      <c r="EG486" t="s">
        <v>1984</v>
      </c>
      <c r="EH486" t="s">
        <v>163</v>
      </c>
      <c r="EI486" t="s">
        <v>1985</v>
      </c>
      <c r="EJ486" t="s">
        <v>1982</v>
      </c>
      <c r="EK486" t="s">
        <v>1986</v>
      </c>
      <c r="EL486" t="s">
        <v>1987</v>
      </c>
      <c r="EM486" t="s">
        <v>1988</v>
      </c>
      <c r="EN486">
        <v>1</v>
      </c>
    </row>
    <row r="487" spans="1:144" x14ac:dyDescent="0.35">
      <c r="A487">
        <v>486</v>
      </c>
      <c r="B487">
        <v>2021</v>
      </c>
      <c r="C487">
        <v>15</v>
      </c>
      <c r="D487" t="s">
        <v>1877</v>
      </c>
      <c r="E487" t="s">
        <v>1966</v>
      </c>
      <c r="F487" t="s">
        <v>1967</v>
      </c>
      <c r="G487" t="s">
        <v>1968</v>
      </c>
      <c r="H487" s="1">
        <v>44196</v>
      </c>
      <c r="I487" t="s">
        <v>1969</v>
      </c>
      <c r="J487" t="s">
        <v>1970</v>
      </c>
      <c r="K487" t="s">
        <v>150</v>
      </c>
      <c r="L487" t="s">
        <v>151</v>
      </c>
      <c r="O487">
        <v>88233601</v>
      </c>
      <c r="Q487" t="s">
        <v>1971</v>
      </c>
      <c r="S487">
        <v>2020</v>
      </c>
      <c r="T487" t="s">
        <v>1972</v>
      </c>
      <c r="U487" t="s">
        <v>1973</v>
      </c>
      <c r="V487" t="s">
        <v>150</v>
      </c>
      <c r="W487" t="s">
        <v>151</v>
      </c>
      <c r="Z487">
        <v>48402823</v>
      </c>
      <c r="AD487">
        <v>1719252</v>
      </c>
      <c r="AF487" t="s">
        <v>1974</v>
      </c>
      <c r="AG487">
        <v>12</v>
      </c>
      <c r="AH487">
        <v>2021</v>
      </c>
      <c r="AI487" t="s">
        <v>1975</v>
      </c>
      <c r="AJ487" t="s">
        <v>1976</v>
      </c>
      <c r="AK487" t="s">
        <v>1993</v>
      </c>
      <c r="AL487" t="s">
        <v>159</v>
      </c>
      <c r="AM487" t="s">
        <v>1546</v>
      </c>
      <c r="AO487" t="s">
        <v>1978</v>
      </c>
      <c r="AP487" t="s">
        <v>150</v>
      </c>
      <c r="AQ487" t="s">
        <v>151</v>
      </c>
      <c r="AX487" t="s">
        <v>162</v>
      </c>
      <c r="BA487" t="s">
        <v>162</v>
      </c>
      <c r="BE487" t="s">
        <v>162</v>
      </c>
      <c r="BJ487" t="s">
        <v>162</v>
      </c>
      <c r="BQ487" t="s">
        <v>409</v>
      </c>
      <c r="BS487" t="s">
        <v>205</v>
      </c>
      <c r="BT487" t="s">
        <v>1979</v>
      </c>
      <c r="BV487">
        <v>15000</v>
      </c>
      <c r="BX487" t="s">
        <v>162</v>
      </c>
      <c r="CA487" t="s">
        <v>162</v>
      </c>
      <c r="CC487" t="s">
        <v>162</v>
      </c>
      <c r="CD487" t="s">
        <v>162</v>
      </c>
      <c r="CG487" t="s">
        <v>162</v>
      </c>
      <c r="CM487" t="s">
        <v>414</v>
      </c>
      <c r="CU487">
        <v>40000000</v>
      </c>
      <c r="DB487" t="s">
        <v>205</v>
      </c>
      <c r="DC487" t="s">
        <v>1980</v>
      </c>
      <c r="DD487" t="s">
        <v>162</v>
      </c>
      <c r="DF487" t="s">
        <v>162</v>
      </c>
      <c r="DL487" t="s">
        <v>171</v>
      </c>
      <c r="DM487" t="s">
        <v>162</v>
      </c>
      <c r="DO487" t="s">
        <v>172</v>
      </c>
      <c r="DS487" t="s">
        <v>163</v>
      </c>
      <c r="DT487" t="s">
        <v>173</v>
      </c>
      <c r="DU487" t="s">
        <v>1981</v>
      </c>
      <c r="DV487" t="s">
        <v>267</v>
      </c>
      <c r="DW487" t="s">
        <v>1982</v>
      </c>
      <c r="DY487" t="s">
        <v>163</v>
      </c>
      <c r="DZ487" t="s">
        <v>197</v>
      </c>
      <c r="EA487" t="s">
        <v>205</v>
      </c>
      <c r="EB487" t="s">
        <v>1983</v>
      </c>
      <c r="EF487" t="s">
        <v>1483</v>
      </c>
      <c r="EG487" t="s">
        <v>1984</v>
      </c>
      <c r="EH487" t="s">
        <v>163</v>
      </c>
      <c r="EI487" t="s">
        <v>1985</v>
      </c>
      <c r="EJ487" t="s">
        <v>1982</v>
      </c>
      <c r="EK487" t="s">
        <v>1986</v>
      </c>
      <c r="EL487" t="s">
        <v>1987</v>
      </c>
      <c r="EM487" t="s">
        <v>1988</v>
      </c>
      <c r="EN487">
        <v>1</v>
      </c>
    </row>
    <row r="488" spans="1:144" x14ac:dyDescent="0.35">
      <c r="A488">
        <v>487</v>
      </c>
      <c r="B488">
        <v>2021</v>
      </c>
      <c r="C488">
        <v>15</v>
      </c>
      <c r="D488" t="s">
        <v>1877</v>
      </c>
      <c r="E488" t="s">
        <v>1966</v>
      </c>
      <c r="F488" t="s">
        <v>1967</v>
      </c>
      <c r="G488" t="s">
        <v>1968</v>
      </c>
      <c r="H488" s="1">
        <v>44196</v>
      </c>
      <c r="I488" t="s">
        <v>1969</v>
      </c>
      <c r="J488" t="s">
        <v>1970</v>
      </c>
      <c r="K488" t="s">
        <v>150</v>
      </c>
      <c r="L488" t="s">
        <v>151</v>
      </c>
      <c r="O488">
        <v>88233601</v>
      </c>
      <c r="Q488" t="s">
        <v>1971</v>
      </c>
      <c r="S488">
        <v>2020</v>
      </c>
      <c r="T488" t="s">
        <v>1972</v>
      </c>
      <c r="U488" t="s">
        <v>1973</v>
      </c>
      <c r="V488" t="s">
        <v>150</v>
      </c>
      <c r="W488" t="s">
        <v>151</v>
      </c>
      <c r="Z488">
        <v>48402823</v>
      </c>
      <c r="AD488">
        <v>1719252</v>
      </c>
      <c r="AF488" t="s">
        <v>1974</v>
      </c>
      <c r="AG488">
        <v>12</v>
      </c>
      <c r="AH488">
        <v>2021</v>
      </c>
      <c r="AI488" t="s">
        <v>1975</v>
      </c>
      <c r="AJ488" t="s">
        <v>1976</v>
      </c>
      <c r="AK488" t="s">
        <v>1994</v>
      </c>
      <c r="AL488" t="s">
        <v>159</v>
      </c>
      <c r="AM488" t="s">
        <v>1546</v>
      </c>
      <c r="AO488" t="s">
        <v>1978</v>
      </c>
      <c r="AP488" t="s">
        <v>150</v>
      </c>
      <c r="AQ488" t="s">
        <v>151</v>
      </c>
      <c r="AX488" t="s">
        <v>162</v>
      </c>
      <c r="BA488" t="s">
        <v>162</v>
      </c>
      <c r="BE488" t="s">
        <v>162</v>
      </c>
      <c r="BJ488" t="s">
        <v>162</v>
      </c>
      <c r="BQ488" t="s">
        <v>409</v>
      </c>
      <c r="BS488" t="s">
        <v>205</v>
      </c>
      <c r="BT488" t="s">
        <v>1979</v>
      </c>
      <c r="BV488">
        <v>15000</v>
      </c>
      <c r="BX488" t="s">
        <v>162</v>
      </c>
      <c r="CA488" t="s">
        <v>162</v>
      </c>
      <c r="CC488" t="s">
        <v>162</v>
      </c>
      <c r="CD488" t="s">
        <v>162</v>
      </c>
      <c r="CG488" t="s">
        <v>162</v>
      </c>
      <c r="CM488" t="s">
        <v>414</v>
      </c>
      <c r="CU488">
        <v>45000000</v>
      </c>
      <c r="DB488" t="s">
        <v>205</v>
      </c>
      <c r="DC488" t="s">
        <v>1980</v>
      </c>
      <c r="DD488" t="s">
        <v>162</v>
      </c>
      <c r="DF488" t="s">
        <v>162</v>
      </c>
      <c r="DL488" t="s">
        <v>171</v>
      </c>
      <c r="DM488" t="s">
        <v>162</v>
      </c>
      <c r="DO488" t="s">
        <v>172</v>
      </c>
      <c r="DS488" t="s">
        <v>163</v>
      </c>
      <c r="DT488" t="s">
        <v>173</v>
      </c>
      <c r="DU488" t="s">
        <v>1981</v>
      </c>
      <c r="DV488" t="s">
        <v>267</v>
      </c>
      <c r="DW488" t="s">
        <v>1982</v>
      </c>
      <c r="DY488" t="s">
        <v>163</v>
      </c>
      <c r="DZ488" t="s">
        <v>197</v>
      </c>
      <c r="EA488" t="s">
        <v>205</v>
      </c>
      <c r="EB488" t="s">
        <v>1983</v>
      </c>
      <c r="EF488" t="s">
        <v>1483</v>
      </c>
      <c r="EG488" t="s">
        <v>1984</v>
      </c>
      <c r="EH488" t="s">
        <v>163</v>
      </c>
      <c r="EI488" t="s">
        <v>1985</v>
      </c>
      <c r="EJ488" t="s">
        <v>1982</v>
      </c>
      <c r="EK488" t="s">
        <v>1986</v>
      </c>
      <c r="EL488" t="s">
        <v>1987</v>
      </c>
      <c r="EM488" t="s">
        <v>1988</v>
      </c>
      <c r="EN488">
        <v>1</v>
      </c>
    </row>
    <row r="489" spans="1:144" x14ac:dyDescent="0.35">
      <c r="A489">
        <v>488</v>
      </c>
      <c r="B489">
        <v>2021</v>
      </c>
      <c r="C489">
        <v>15</v>
      </c>
      <c r="D489" t="s">
        <v>1877</v>
      </c>
      <c r="E489" t="s">
        <v>1966</v>
      </c>
      <c r="F489" t="s">
        <v>1967</v>
      </c>
      <c r="G489" t="s">
        <v>1968</v>
      </c>
      <c r="H489" s="1">
        <v>44196</v>
      </c>
      <c r="I489" t="s">
        <v>1969</v>
      </c>
      <c r="J489" t="s">
        <v>1970</v>
      </c>
      <c r="K489" t="s">
        <v>150</v>
      </c>
      <c r="L489" t="s">
        <v>151</v>
      </c>
      <c r="O489">
        <v>88233601</v>
      </c>
      <c r="Q489" t="s">
        <v>1971</v>
      </c>
      <c r="S489">
        <v>2020</v>
      </c>
      <c r="T489" t="s">
        <v>1972</v>
      </c>
      <c r="U489" t="s">
        <v>1973</v>
      </c>
      <c r="V489" t="s">
        <v>150</v>
      </c>
      <c r="W489" t="s">
        <v>151</v>
      </c>
      <c r="Z489">
        <v>48402823</v>
      </c>
      <c r="AD489">
        <v>1719252</v>
      </c>
      <c r="AF489" t="s">
        <v>1974</v>
      </c>
      <c r="AG489">
        <v>12</v>
      </c>
      <c r="AH489">
        <v>2021</v>
      </c>
      <c r="AI489" t="s">
        <v>1975</v>
      </c>
      <c r="AJ489" t="s">
        <v>1976</v>
      </c>
      <c r="AK489" t="s">
        <v>1995</v>
      </c>
      <c r="AL489" t="s">
        <v>159</v>
      </c>
      <c r="AM489" t="s">
        <v>1546</v>
      </c>
      <c r="AO489" t="s">
        <v>1978</v>
      </c>
      <c r="AP489" t="s">
        <v>150</v>
      </c>
      <c r="AQ489" t="s">
        <v>151</v>
      </c>
      <c r="AX489" t="s">
        <v>162</v>
      </c>
      <c r="BA489" t="s">
        <v>162</v>
      </c>
      <c r="BE489" t="s">
        <v>162</v>
      </c>
      <c r="BJ489" t="s">
        <v>162</v>
      </c>
      <c r="BQ489" t="s">
        <v>409</v>
      </c>
      <c r="BS489" t="s">
        <v>205</v>
      </c>
      <c r="BT489" t="s">
        <v>1979</v>
      </c>
      <c r="BV489">
        <v>15000</v>
      </c>
      <c r="BX489" t="s">
        <v>162</v>
      </c>
      <c r="CA489" t="s">
        <v>162</v>
      </c>
      <c r="CC489" t="s">
        <v>162</v>
      </c>
      <c r="CD489" t="s">
        <v>162</v>
      </c>
      <c r="CG489" t="s">
        <v>162</v>
      </c>
      <c r="CM489" t="s">
        <v>414</v>
      </c>
      <c r="CU489">
        <v>40000000</v>
      </c>
      <c r="DB489" t="s">
        <v>205</v>
      </c>
      <c r="DC489" t="s">
        <v>1980</v>
      </c>
      <c r="DD489" t="s">
        <v>162</v>
      </c>
      <c r="DF489" t="s">
        <v>162</v>
      </c>
      <c r="DL489" t="s">
        <v>171</v>
      </c>
      <c r="DM489" t="s">
        <v>162</v>
      </c>
      <c r="DO489" t="s">
        <v>172</v>
      </c>
      <c r="DS489" t="s">
        <v>163</v>
      </c>
      <c r="DT489" t="s">
        <v>173</v>
      </c>
      <c r="DU489" t="s">
        <v>1981</v>
      </c>
      <c r="DV489" t="s">
        <v>267</v>
      </c>
      <c r="DW489" t="s">
        <v>1982</v>
      </c>
      <c r="DY489" t="s">
        <v>163</v>
      </c>
      <c r="DZ489" t="s">
        <v>197</v>
      </c>
      <c r="EA489" t="s">
        <v>205</v>
      </c>
      <c r="EB489" t="s">
        <v>1983</v>
      </c>
      <c r="EF489" t="s">
        <v>1483</v>
      </c>
      <c r="EG489" t="s">
        <v>1984</v>
      </c>
      <c r="EH489" t="s">
        <v>163</v>
      </c>
      <c r="EI489" t="s">
        <v>1985</v>
      </c>
      <c r="EJ489" t="s">
        <v>1982</v>
      </c>
      <c r="EK489" t="s">
        <v>1986</v>
      </c>
      <c r="EL489" t="s">
        <v>1987</v>
      </c>
      <c r="EM489" t="s">
        <v>1988</v>
      </c>
      <c r="EN489">
        <v>1</v>
      </c>
    </row>
    <row r="490" spans="1:144" x14ac:dyDescent="0.35">
      <c r="A490">
        <v>489</v>
      </c>
      <c r="B490">
        <v>2021</v>
      </c>
      <c r="C490">
        <v>15</v>
      </c>
      <c r="D490" t="s">
        <v>1877</v>
      </c>
      <c r="E490" t="s">
        <v>1966</v>
      </c>
      <c r="F490" t="s">
        <v>1967</v>
      </c>
      <c r="G490" t="s">
        <v>1968</v>
      </c>
      <c r="H490" s="1">
        <v>44196</v>
      </c>
      <c r="I490" t="s">
        <v>1969</v>
      </c>
      <c r="J490" t="s">
        <v>1970</v>
      </c>
      <c r="K490" t="s">
        <v>150</v>
      </c>
      <c r="L490" t="s">
        <v>151</v>
      </c>
      <c r="O490">
        <v>88233601</v>
      </c>
      <c r="Q490" t="s">
        <v>1971</v>
      </c>
      <c r="S490">
        <v>2020</v>
      </c>
      <c r="T490" t="s">
        <v>1972</v>
      </c>
      <c r="U490" t="s">
        <v>1973</v>
      </c>
      <c r="V490" t="s">
        <v>150</v>
      </c>
      <c r="W490" t="s">
        <v>151</v>
      </c>
      <c r="Z490">
        <v>48402823</v>
      </c>
      <c r="AD490">
        <v>1719252</v>
      </c>
      <c r="AF490" t="s">
        <v>1974</v>
      </c>
      <c r="AG490">
        <v>12</v>
      </c>
      <c r="AH490">
        <v>2021</v>
      </c>
      <c r="AI490" t="s">
        <v>1975</v>
      </c>
      <c r="AJ490" t="s">
        <v>1976</v>
      </c>
      <c r="AK490" s="4" t="s">
        <v>1996</v>
      </c>
      <c r="AL490" t="s">
        <v>159</v>
      </c>
      <c r="AM490" t="s">
        <v>1546</v>
      </c>
      <c r="AO490" t="s">
        <v>1978</v>
      </c>
      <c r="AP490" t="s">
        <v>150</v>
      </c>
      <c r="AQ490" t="s">
        <v>151</v>
      </c>
      <c r="AX490" t="s">
        <v>162</v>
      </c>
      <c r="BA490" t="s">
        <v>162</v>
      </c>
      <c r="BE490" t="s">
        <v>162</v>
      </c>
      <c r="BJ490" t="s">
        <v>162</v>
      </c>
      <c r="BQ490" t="s">
        <v>409</v>
      </c>
      <c r="BS490" t="s">
        <v>205</v>
      </c>
      <c r="BT490" t="s">
        <v>1979</v>
      </c>
      <c r="BV490">
        <v>15000</v>
      </c>
      <c r="BX490" t="s">
        <v>162</v>
      </c>
      <c r="CA490" t="s">
        <v>162</v>
      </c>
      <c r="CC490" t="s">
        <v>162</v>
      </c>
      <c r="CD490" t="s">
        <v>162</v>
      </c>
      <c r="CG490" t="s">
        <v>162</v>
      </c>
      <c r="CM490" t="s">
        <v>414</v>
      </c>
      <c r="DB490" t="s">
        <v>205</v>
      </c>
      <c r="DC490" t="s">
        <v>1980</v>
      </c>
      <c r="DD490" t="s">
        <v>162</v>
      </c>
      <c r="DF490" t="s">
        <v>162</v>
      </c>
      <c r="DL490" t="s">
        <v>171</v>
      </c>
      <c r="DM490" t="s">
        <v>162</v>
      </c>
      <c r="DO490" t="s">
        <v>172</v>
      </c>
      <c r="DS490" t="s">
        <v>163</v>
      </c>
      <c r="DT490" t="s">
        <v>173</v>
      </c>
      <c r="DU490" t="s">
        <v>1981</v>
      </c>
      <c r="DV490" t="s">
        <v>267</v>
      </c>
      <c r="DW490" t="s">
        <v>1982</v>
      </c>
      <c r="DY490" t="s">
        <v>163</v>
      </c>
      <c r="DZ490" t="s">
        <v>197</v>
      </c>
      <c r="EA490" t="s">
        <v>205</v>
      </c>
      <c r="EB490" t="s">
        <v>1983</v>
      </c>
      <c r="EF490" t="s">
        <v>1483</v>
      </c>
      <c r="EG490" t="s">
        <v>1984</v>
      </c>
      <c r="EH490" t="s">
        <v>163</v>
      </c>
      <c r="EI490" t="s">
        <v>1985</v>
      </c>
      <c r="EJ490" t="s">
        <v>1982</v>
      </c>
      <c r="EK490" t="s">
        <v>1986</v>
      </c>
      <c r="EL490" t="s">
        <v>1987</v>
      </c>
      <c r="EM490" t="s">
        <v>1988</v>
      </c>
      <c r="EN490">
        <v>1</v>
      </c>
    </row>
    <row r="491" spans="1:144" x14ac:dyDescent="0.35">
      <c r="A491">
        <v>490</v>
      </c>
      <c r="B491">
        <v>2021</v>
      </c>
      <c r="C491">
        <v>15</v>
      </c>
      <c r="D491" t="s">
        <v>1877</v>
      </c>
      <c r="E491" t="s">
        <v>1966</v>
      </c>
      <c r="F491" t="s">
        <v>1967</v>
      </c>
      <c r="G491" t="s">
        <v>1968</v>
      </c>
      <c r="H491" s="1">
        <v>44196</v>
      </c>
      <c r="I491" t="s">
        <v>1969</v>
      </c>
      <c r="J491" t="s">
        <v>1970</v>
      </c>
      <c r="K491" t="s">
        <v>150</v>
      </c>
      <c r="L491" t="s">
        <v>151</v>
      </c>
      <c r="O491">
        <v>88233601</v>
      </c>
      <c r="Q491" t="s">
        <v>1971</v>
      </c>
      <c r="S491">
        <v>2020</v>
      </c>
      <c r="T491" t="s">
        <v>1972</v>
      </c>
      <c r="U491" t="s">
        <v>1973</v>
      </c>
      <c r="V491" t="s">
        <v>150</v>
      </c>
      <c r="W491" t="s">
        <v>151</v>
      </c>
      <c r="Z491">
        <v>48402823</v>
      </c>
      <c r="AD491">
        <v>1719252</v>
      </c>
      <c r="AF491" t="s">
        <v>1974</v>
      </c>
      <c r="AG491">
        <v>12</v>
      </c>
      <c r="AH491">
        <v>2021</v>
      </c>
      <c r="AI491" t="s">
        <v>1975</v>
      </c>
      <c r="AJ491" t="s">
        <v>1976</v>
      </c>
      <c r="AK491" t="s">
        <v>1997</v>
      </c>
      <c r="AL491" t="s">
        <v>159</v>
      </c>
      <c r="AM491" t="s">
        <v>1546</v>
      </c>
      <c r="AO491" t="s">
        <v>1978</v>
      </c>
      <c r="AP491" t="s">
        <v>150</v>
      </c>
      <c r="AQ491" t="s">
        <v>151</v>
      </c>
      <c r="AX491" t="s">
        <v>162</v>
      </c>
      <c r="BA491" t="s">
        <v>162</v>
      </c>
      <c r="BE491" t="s">
        <v>162</v>
      </c>
      <c r="BJ491" t="s">
        <v>162</v>
      </c>
      <c r="BQ491" t="s">
        <v>409</v>
      </c>
      <c r="BS491" t="s">
        <v>205</v>
      </c>
      <c r="BT491" t="s">
        <v>1979</v>
      </c>
      <c r="BV491">
        <v>15000</v>
      </c>
      <c r="BX491" t="s">
        <v>162</v>
      </c>
      <c r="CA491" t="s">
        <v>162</v>
      </c>
      <c r="CC491" t="s">
        <v>162</v>
      </c>
      <c r="CD491" t="s">
        <v>162</v>
      </c>
      <c r="CG491" t="s">
        <v>162</v>
      </c>
      <c r="CM491" t="s">
        <v>414</v>
      </c>
      <c r="CU491">
        <v>40000000</v>
      </c>
      <c r="DB491" t="s">
        <v>205</v>
      </c>
      <c r="DC491" t="s">
        <v>1980</v>
      </c>
      <c r="DD491" t="s">
        <v>162</v>
      </c>
      <c r="DF491" t="s">
        <v>162</v>
      </c>
      <c r="DL491" t="s">
        <v>171</v>
      </c>
      <c r="DM491" t="s">
        <v>162</v>
      </c>
      <c r="DO491" t="s">
        <v>172</v>
      </c>
      <c r="DS491" t="s">
        <v>163</v>
      </c>
      <c r="DT491" t="s">
        <v>173</v>
      </c>
      <c r="DU491" t="s">
        <v>1981</v>
      </c>
      <c r="DV491" t="s">
        <v>267</v>
      </c>
      <c r="DW491" t="s">
        <v>1982</v>
      </c>
      <c r="DY491" t="s">
        <v>163</v>
      </c>
      <c r="DZ491" t="s">
        <v>197</v>
      </c>
      <c r="EA491" t="s">
        <v>205</v>
      </c>
      <c r="EB491" t="s">
        <v>1983</v>
      </c>
      <c r="EF491" t="s">
        <v>1483</v>
      </c>
      <c r="EG491" t="s">
        <v>1984</v>
      </c>
      <c r="EH491" t="s">
        <v>163</v>
      </c>
      <c r="EI491" t="s">
        <v>1985</v>
      </c>
      <c r="EJ491" t="s">
        <v>1982</v>
      </c>
      <c r="EK491" t="s">
        <v>1986</v>
      </c>
      <c r="EL491" t="s">
        <v>1987</v>
      </c>
      <c r="EM491" t="s">
        <v>1988</v>
      </c>
      <c r="EN491">
        <v>1</v>
      </c>
    </row>
    <row r="492" spans="1:144" x14ac:dyDescent="0.35">
      <c r="A492">
        <v>491</v>
      </c>
      <c r="B492">
        <v>2021</v>
      </c>
      <c r="C492">
        <v>15</v>
      </c>
      <c r="D492" t="s">
        <v>1877</v>
      </c>
      <c r="E492" t="s">
        <v>1966</v>
      </c>
      <c r="F492" t="s">
        <v>1967</v>
      </c>
      <c r="G492" t="s">
        <v>1968</v>
      </c>
      <c r="H492" s="1">
        <v>44196</v>
      </c>
      <c r="I492" t="s">
        <v>1969</v>
      </c>
      <c r="J492" t="s">
        <v>1970</v>
      </c>
      <c r="K492" t="s">
        <v>150</v>
      </c>
      <c r="L492" t="s">
        <v>151</v>
      </c>
      <c r="O492">
        <v>88233601</v>
      </c>
      <c r="Q492" t="s">
        <v>1971</v>
      </c>
      <c r="S492">
        <v>2020</v>
      </c>
      <c r="T492" t="s">
        <v>1972</v>
      </c>
      <c r="U492" t="s">
        <v>1973</v>
      </c>
      <c r="V492" t="s">
        <v>150</v>
      </c>
      <c r="W492" t="s">
        <v>151</v>
      </c>
      <c r="Z492">
        <v>48402823</v>
      </c>
      <c r="AD492">
        <v>1719252</v>
      </c>
      <c r="AF492" t="s">
        <v>1974</v>
      </c>
      <c r="AG492">
        <v>12</v>
      </c>
      <c r="AH492">
        <v>2021</v>
      </c>
      <c r="AI492" t="s">
        <v>1975</v>
      </c>
      <c r="AJ492" t="s">
        <v>1976</v>
      </c>
      <c r="AK492" t="s">
        <v>1998</v>
      </c>
      <c r="AL492" t="s">
        <v>159</v>
      </c>
      <c r="AM492" t="s">
        <v>1999</v>
      </c>
      <c r="AO492" t="s">
        <v>1978</v>
      </c>
      <c r="AP492" t="s">
        <v>150</v>
      </c>
      <c r="AQ492" t="s">
        <v>151</v>
      </c>
      <c r="AX492" t="s">
        <v>162</v>
      </c>
      <c r="BA492" t="s">
        <v>162</v>
      </c>
      <c r="BE492" t="s">
        <v>162</v>
      </c>
      <c r="BJ492" t="s">
        <v>162</v>
      </c>
      <c r="BQ492" t="s">
        <v>409</v>
      </c>
      <c r="BS492" t="s">
        <v>205</v>
      </c>
      <c r="BT492" t="s">
        <v>1979</v>
      </c>
      <c r="BV492">
        <v>15000</v>
      </c>
      <c r="BX492" t="s">
        <v>162</v>
      </c>
      <c r="CA492" t="s">
        <v>162</v>
      </c>
      <c r="CC492" t="s">
        <v>162</v>
      </c>
      <c r="CD492" t="s">
        <v>162</v>
      </c>
      <c r="CG492" t="s">
        <v>162</v>
      </c>
      <c r="CM492" t="s">
        <v>414</v>
      </c>
      <c r="DB492" t="s">
        <v>205</v>
      </c>
      <c r="DC492" t="s">
        <v>1980</v>
      </c>
      <c r="DD492" t="s">
        <v>162</v>
      </c>
      <c r="DF492" t="s">
        <v>162</v>
      </c>
      <c r="DL492" t="s">
        <v>171</v>
      </c>
      <c r="DM492" t="s">
        <v>162</v>
      </c>
      <c r="DO492" t="s">
        <v>172</v>
      </c>
      <c r="DS492" t="s">
        <v>163</v>
      </c>
      <c r="DT492" t="s">
        <v>173</v>
      </c>
      <c r="DU492" t="s">
        <v>1981</v>
      </c>
      <c r="DV492" t="s">
        <v>267</v>
      </c>
      <c r="DW492" t="s">
        <v>1982</v>
      </c>
      <c r="DY492" t="s">
        <v>163</v>
      </c>
      <c r="DZ492" t="s">
        <v>197</v>
      </c>
      <c r="EA492" t="s">
        <v>205</v>
      </c>
      <c r="EB492" t="s">
        <v>1983</v>
      </c>
      <c r="EF492" t="s">
        <v>1483</v>
      </c>
      <c r="EG492" t="s">
        <v>1984</v>
      </c>
      <c r="EH492" t="s">
        <v>163</v>
      </c>
      <c r="EI492" t="s">
        <v>1985</v>
      </c>
      <c r="EJ492" t="s">
        <v>1982</v>
      </c>
      <c r="EK492" t="s">
        <v>1986</v>
      </c>
      <c r="EL492" t="s">
        <v>1987</v>
      </c>
      <c r="EM492" t="s">
        <v>1988</v>
      </c>
      <c r="EN492">
        <v>1</v>
      </c>
    </row>
    <row r="493" spans="1:144" x14ac:dyDescent="0.35">
      <c r="A493">
        <v>492</v>
      </c>
      <c r="B493">
        <v>2021</v>
      </c>
      <c r="C493">
        <v>15</v>
      </c>
      <c r="D493" t="s">
        <v>1877</v>
      </c>
      <c r="E493" t="s">
        <v>1966</v>
      </c>
      <c r="F493" t="s">
        <v>1967</v>
      </c>
      <c r="G493" t="s">
        <v>1968</v>
      </c>
      <c r="H493" s="1">
        <v>44196</v>
      </c>
      <c r="I493" t="s">
        <v>1969</v>
      </c>
      <c r="J493" t="s">
        <v>1970</v>
      </c>
      <c r="K493" t="s">
        <v>150</v>
      </c>
      <c r="L493" t="s">
        <v>151</v>
      </c>
      <c r="O493">
        <v>88233601</v>
      </c>
      <c r="Q493" t="s">
        <v>1971</v>
      </c>
      <c r="S493">
        <v>2020</v>
      </c>
      <c r="T493" t="s">
        <v>1972</v>
      </c>
      <c r="U493" t="s">
        <v>1973</v>
      </c>
      <c r="V493" t="s">
        <v>150</v>
      </c>
      <c r="W493" t="s">
        <v>151</v>
      </c>
      <c r="Z493">
        <v>48402823</v>
      </c>
      <c r="AD493">
        <v>1719252</v>
      </c>
      <c r="AF493" t="s">
        <v>1974</v>
      </c>
      <c r="AG493">
        <v>12</v>
      </c>
      <c r="AH493">
        <v>2021</v>
      </c>
      <c r="AI493" t="s">
        <v>1975</v>
      </c>
      <c r="AJ493" t="s">
        <v>1976</v>
      </c>
      <c r="AK493" t="s">
        <v>2000</v>
      </c>
      <c r="AL493" t="s">
        <v>159</v>
      </c>
      <c r="AM493" t="s">
        <v>1999</v>
      </c>
      <c r="AO493" t="s">
        <v>1978</v>
      </c>
      <c r="AP493" t="s">
        <v>150</v>
      </c>
      <c r="AQ493" t="s">
        <v>151</v>
      </c>
      <c r="AX493" t="s">
        <v>162</v>
      </c>
      <c r="BA493" t="s">
        <v>162</v>
      </c>
      <c r="BE493" t="s">
        <v>162</v>
      </c>
      <c r="BJ493" t="s">
        <v>162</v>
      </c>
      <c r="BQ493" t="s">
        <v>409</v>
      </c>
      <c r="BS493" t="s">
        <v>205</v>
      </c>
      <c r="BT493" t="s">
        <v>1979</v>
      </c>
      <c r="BV493">
        <v>15000</v>
      </c>
      <c r="BX493" t="s">
        <v>162</v>
      </c>
      <c r="CA493" t="s">
        <v>162</v>
      </c>
      <c r="CC493" t="s">
        <v>162</v>
      </c>
      <c r="CD493" t="s">
        <v>162</v>
      </c>
      <c r="CG493" t="s">
        <v>162</v>
      </c>
      <c r="CM493" t="s">
        <v>414</v>
      </c>
      <c r="DB493" t="s">
        <v>205</v>
      </c>
      <c r="DC493" t="s">
        <v>1980</v>
      </c>
      <c r="DD493" t="s">
        <v>162</v>
      </c>
      <c r="DF493" t="s">
        <v>162</v>
      </c>
      <c r="DL493" t="s">
        <v>171</v>
      </c>
      <c r="DM493" t="s">
        <v>162</v>
      </c>
      <c r="DO493" t="s">
        <v>172</v>
      </c>
      <c r="DS493" t="s">
        <v>163</v>
      </c>
      <c r="DT493" t="s">
        <v>173</v>
      </c>
      <c r="DU493" t="s">
        <v>1981</v>
      </c>
      <c r="DV493" t="s">
        <v>267</v>
      </c>
      <c r="DW493" t="s">
        <v>1982</v>
      </c>
      <c r="DY493" t="s">
        <v>163</v>
      </c>
      <c r="DZ493" t="s">
        <v>197</v>
      </c>
      <c r="EA493" t="s">
        <v>205</v>
      </c>
      <c r="EB493" t="s">
        <v>1983</v>
      </c>
      <c r="EF493" t="s">
        <v>1483</v>
      </c>
      <c r="EG493" t="s">
        <v>1984</v>
      </c>
      <c r="EH493" t="s">
        <v>163</v>
      </c>
      <c r="EI493" t="s">
        <v>1985</v>
      </c>
      <c r="EJ493" t="s">
        <v>1982</v>
      </c>
      <c r="EK493" t="s">
        <v>1986</v>
      </c>
      <c r="EL493" t="s">
        <v>1987</v>
      </c>
      <c r="EM493" t="s">
        <v>1988</v>
      </c>
      <c r="EN493">
        <v>1</v>
      </c>
    </row>
    <row r="494" spans="1:144" x14ac:dyDescent="0.35">
      <c r="A494">
        <v>493</v>
      </c>
      <c r="B494">
        <v>2021</v>
      </c>
      <c r="C494">
        <v>15</v>
      </c>
      <c r="D494" t="s">
        <v>1877</v>
      </c>
      <c r="E494" t="s">
        <v>1966</v>
      </c>
      <c r="F494" t="s">
        <v>1967</v>
      </c>
      <c r="G494" t="s">
        <v>1968</v>
      </c>
      <c r="H494" s="1">
        <v>44196</v>
      </c>
      <c r="I494" t="s">
        <v>1969</v>
      </c>
      <c r="J494" t="s">
        <v>1970</v>
      </c>
      <c r="K494" t="s">
        <v>150</v>
      </c>
      <c r="L494" t="s">
        <v>151</v>
      </c>
      <c r="O494">
        <v>88233601</v>
      </c>
      <c r="Q494" t="s">
        <v>1971</v>
      </c>
      <c r="S494">
        <v>2020</v>
      </c>
      <c r="T494" t="s">
        <v>1972</v>
      </c>
      <c r="U494" t="s">
        <v>1973</v>
      </c>
      <c r="V494" t="s">
        <v>150</v>
      </c>
      <c r="W494" t="s">
        <v>151</v>
      </c>
      <c r="Z494">
        <v>48402823</v>
      </c>
      <c r="AD494">
        <v>1719252</v>
      </c>
      <c r="AF494" t="s">
        <v>1974</v>
      </c>
      <c r="AG494">
        <v>12</v>
      </c>
      <c r="AH494">
        <v>2021</v>
      </c>
      <c r="AI494" t="s">
        <v>1975</v>
      </c>
      <c r="AJ494" t="s">
        <v>1976</v>
      </c>
      <c r="AK494" t="s">
        <v>2001</v>
      </c>
      <c r="AL494" t="s">
        <v>223</v>
      </c>
      <c r="AM494" t="s">
        <v>205</v>
      </c>
      <c r="AN494" t="s">
        <v>2002</v>
      </c>
      <c r="AO494" t="s">
        <v>1978</v>
      </c>
      <c r="AP494" t="s">
        <v>150</v>
      </c>
      <c r="AQ494" t="s">
        <v>151</v>
      </c>
      <c r="AX494" t="s">
        <v>162</v>
      </c>
      <c r="BA494" t="s">
        <v>162</v>
      </c>
      <c r="BE494" t="s">
        <v>162</v>
      </c>
      <c r="BJ494" t="s">
        <v>162</v>
      </c>
      <c r="BQ494" t="s">
        <v>409</v>
      </c>
      <c r="BS494" t="s">
        <v>205</v>
      </c>
      <c r="BT494" t="s">
        <v>1979</v>
      </c>
      <c r="BV494">
        <v>15000</v>
      </c>
      <c r="BX494" t="s">
        <v>162</v>
      </c>
      <c r="CA494" t="s">
        <v>162</v>
      </c>
      <c r="CC494" t="s">
        <v>162</v>
      </c>
      <c r="CD494" t="s">
        <v>162</v>
      </c>
      <c r="CG494" t="s">
        <v>162</v>
      </c>
      <c r="CM494" t="s">
        <v>414</v>
      </c>
      <c r="DB494" t="s">
        <v>205</v>
      </c>
      <c r="DC494" t="s">
        <v>1980</v>
      </c>
      <c r="DD494" t="s">
        <v>162</v>
      </c>
      <c r="DF494" t="s">
        <v>162</v>
      </c>
      <c r="DL494" t="s">
        <v>266</v>
      </c>
      <c r="DM494" t="s">
        <v>162</v>
      </c>
      <c r="DS494" t="s">
        <v>163</v>
      </c>
      <c r="DT494" t="s">
        <v>173</v>
      </c>
      <c r="DU494" t="s">
        <v>1981</v>
      </c>
      <c r="DV494" t="s">
        <v>267</v>
      </c>
      <c r="DW494" t="s">
        <v>1982</v>
      </c>
      <c r="DY494" t="s">
        <v>163</v>
      </c>
      <c r="DZ494" t="s">
        <v>197</v>
      </c>
      <c r="EA494" t="s">
        <v>205</v>
      </c>
      <c r="EB494" t="s">
        <v>1983</v>
      </c>
      <c r="EF494" t="s">
        <v>1483</v>
      </c>
      <c r="EG494" t="s">
        <v>1984</v>
      </c>
      <c r="EH494" t="s">
        <v>163</v>
      </c>
      <c r="EI494" t="s">
        <v>1985</v>
      </c>
      <c r="EJ494" t="s">
        <v>1982</v>
      </c>
      <c r="EK494" t="s">
        <v>1986</v>
      </c>
      <c r="EL494" t="s">
        <v>1987</v>
      </c>
      <c r="EM494" t="s">
        <v>1988</v>
      </c>
      <c r="EN494">
        <v>1</v>
      </c>
    </row>
    <row r="495" spans="1:144" x14ac:dyDescent="0.35">
      <c r="A495">
        <v>494</v>
      </c>
      <c r="B495">
        <v>2021</v>
      </c>
      <c r="C495">
        <v>15</v>
      </c>
      <c r="D495" t="s">
        <v>1877</v>
      </c>
      <c r="E495" t="s">
        <v>1966</v>
      </c>
      <c r="F495" t="s">
        <v>1967</v>
      </c>
      <c r="G495" t="s">
        <v>1968</v>
      </c>
      <c r="H495" s="1">
        <v>44196</v>
      </c>
      <c r="I495" t="s">
        <v>1969</v>
      </c>
      <c r="J495" t="s">
        <v>1970</v>
      </c>
      <c r="K495" t="s">
        <v>150</v>
      </c>
      <c r="L495" t="s">
        <v>151</v>
      </c>
      <c r="O495">
        <v>88233601</v>
      </c>
      <c r="Q495" t="s">
        <v>1971</v>
      </c>
      <c r="S495">
        <v>2020</v>
      </c>
      <c r="T495" t="s">
        <v>1972</v>
      </c>
      <c r="U495" t="s">
        <v>1973</v>
      </c>
      <c r="V495" t="s">
        <v>150</v>
      </c>
      <c r="W495" t="s">
        <v>151</v>
      </c>
      <c r="Z495">
        <v>48402823</v>
      </c>
      <c r="AD495">
        <v>1719252</v>
      </c>
      <c r="AF495" t="s">
        <v>1974</v>
      </c>
      <c r="AG495">
        <v>12</v>
      </c>
      <c r="AH495">
        <v>2021</v>
      </c>
      <c r="AI495" t="s">
        <v>1975</v>
      </c>
      <c r="AJ495" t="s">
        <v>1976</v>
      </c>
      <c r="AK495" t="s">
        <v>2003</v>
      </c>
      <c r="AL495" t="s">
        <v>159</v>
      </c>
      <c r="AM495" t="s">
        <v>205</v>
      </c>
      <c r="AN495" s="4" t="s">
        <v>2004</v>
      </c>
      <c r="AO495" t="s">
        <v>1978</v>
      </c>
      <c r="AP495" t="s">
        <v>150</v>
      </c>
      <c r="AQ495" t="s">
        <v>151</v>
      </c>
      <c r="AX495" t="s">
        <v>162</v>
      </c>
      <c r="BA495" t="s">
        <v>162</v>
      </c>
      <c r="BE495" t="s">
        <v>162</v>
      </c>
      <c r="BJ495" t="s">
        <v>162</v>
      </c>
      <c r="BQ495" t="s">
        <v>409</v>
      </c>
      <c r="BS495" t="s">
        <v>205</v>
      </c>
      <c r="BT495" t="s">
        <v>1979</v>
      </c>
      <c r="BV495">
        <v>15000</v>
      </c>
      <c r="BX495" t="s">
        <v>162</v>
      </c>
      <c r="CA495" t="s">
        <v>162</v>
      </c>
      <c r="CC495" t="s">
        <v>162</v>
      </c>
      <c r="CD495" t="s">
        <v>162</v>
      </c>
      <c r="CG495" t="s">
        <v>162</v>
      </c>
      <c r="CM495" t="s">
        <v>414</v>
      </c>
      <c r="DB495" t="s">
        <v>205</v>
      </c>
      <c r="DC495" t="s">
        <v>1980</v>
      </c>
      <c r="DD495" t="s">
        <v>162</v>
      </c>
      <c r="DF495" t="s">
        <v>162</v>
      </c>
      <c r="DL495" t="s">
        <v>171</v>
      </c>
      <c r="DM495" t="s">
        <v>162</v>
      </c>
      <c r="DO495" t="s">
        <v>172</v>
      </c>
      <c r="DS495" t="s">
        <v>163</v>
      </c>
      <c r="DT495" t="s">
        <v>173</v>
      </c>
      <c r="DU495" t="s">
        <v>1981</v>
      </c>
      <c r="DV495" t="s">
        <v>267</v>
      </c>
      <c r="DW495" t="s">
        <v>1982</v>
      </c>
      <c r="DY495" t="s">
        <v>163</v>
      </c>
      <c r="DZ495" t="s">
        <v>197</v>
      </c>
      <c r="EA495" t="s">
        <v>205</v>
      </c>
      <c r="EB495" t="s">
        <v>1983</v>
      </c>
      <c r="EF495" t="s">
        <v>1483</v>
      </c>
      <c r="EG495" t="s">
        <v>1984</v>
      </c>
      <c r="EH495" t="s">
        <v>163</v>
      </c>
      <c r="EI495" t="s">
        <v>1985</v>
      </c>
      <c r="EJ495" t="s">
        <v>1982</v>
      </c>
      <c r="EK495" t="s">
        <v>1986</v>
      </c>
      <c r="EL495" t="s">
        <v>1987</v>
      </c>
      <c r="EM495" t="s">
        <v>1988</v>
      </c>
      <c r="EN495">
        <v>1</v>
      </c>
    </row>
    <row r="496" spans="1:144" x14ac:dyDescent="0.35">
      <c r="A496">
        <v>495</v>
      </c>
      <c r="B496">
        <v>2021</v>
      </c>
      <c r="C496">
        <v>15</v>
      </c>
      <c r="D496" t="s">
        <v>1877</v>
      </c>
      <c r="E496" t="s">
        <v>1966</v>
      </c>
      <c r="F496" t="s">
        <v>1967</v>
      </c>
      <c r="G496" t="s">
        <v>1968</v>
      </c>
      <c r="H496" s="1">
        <v>44196</v>
      </c>
      <c r="I496" t="s">
        <v>1969</v>
      </c>
      <c r="J496" t="s">
        <v>1970</v>
      </c>
      <c r="K496" t="s">
        <v>150</v>
      </c>
      <c r="L496" t="s">
        <v>151</v>
      </c>
      <c r="O496">
        <v>88233601</v>
      </c>
      <c r="Q496" t="s">
        <v>1971</v>
      </c>
      <c r="S496">
        <v>2020</v>
      </c>
      <c r="T496" t="s">
        <v>1972</v>
      </c>
      <c r="U496" t="s">
        <v>1973</v>
      </c>
      <c r="V496" t="s">
        <v>150</v>
      </c>
      <c r="W496" t="s">
        <v>151</v>
      </c>
      <c r="Z496">
        <v>48402823</v>
      </c>
      <c r="AD496">
        <v>1719252</v>
      </c>
      <c r="AF496" t="s">
        <v>1974</v>
      </c>
      <c r="AG496">
        <v>12</v>
      </c>
      <c r="AH496">
        <v>2021</v>
      </c>
      <c r="AI496" t="s">
        <v>1975</v>
      </c>
      <c r="AJ496" t="s">
        <v>1976</v>
      </c>
      <c r="AK496" t="s">
        <v>2005</v>
      </c>
      <c r="AL496" t="s">
        <v>159</v>
      </c>
      <c r="AM496" t="s">
        <v>1999</v>
      </c>
      <c r="AO496" t="s">
        <v>1978</v>
      </c>
      <c r="AP496" t="s">
        <v>150</v>
      </c>
      <c r="AQ496" t="s">
        <v>151</v>
      </c>
      <c r="AX496" t="s">
        <v>162</v>
      </c>
      <c r="BA496" t="s">
        <v>162</v>
      </c>
      <c r="BE496" t="s">
        <v>162</v>
      </c>
      <c r="BJ496" t="s">
        <v>162</v>
      </c>
      <c r="BQ496" t="s">
        <v>409</v>
      </c>
      <c r="BS496" t="s">
        <v>205</v>
      </c>
      <c r="BT496" t="s">
        <v>1979</v>
      </c>
      <c r="BV496">
        <v>15000</v>
      </c>
      <c r="BX496" t="s">
        <v>162</v>
      </c>
      <c r="CA496" t="s">
        <v>162</v>
      </c>
      <c r="CC496" t="s">
        <v>162</v>
      </c>
      <c r="CD496" t="s">
        <v>162</v>
      </c>
      <c r="CG496" t="s">
        <v>162</v>
      </c>
      <c r="CM496" t="s">
        <v>414</v>
      </c>
      <c r="CU496">
        <v>15000000</v>
      </c>
      <c r="DB496" t="s">
        <v>205</v>
      </c>
      <c r="DC496" t="s">
        <v>1980</v>
      </c>
      <c r="DD496" t="s">
        <v>162</v>
      </c>
      <c r="DF496" t="s">
        <v>162</v>
      </c>
      <c r="DL496" t="s">
        <v>171</v>
      </c>
      <c r="DM496" t="s">
        <v>162</v>
      </c>
      <c r="DO496" t="s">
        <v>172</v>
      </c>
      <c r="DS496" t="s">
        <v>163</v>
      </c>
      <c r="DT496" t="s">
        <v>173</v>
      </c>
      <c r="DU496" t="s">
        <v>1981</v>
      </c>
      <c r="DV496" t="s">
        <v>234</v>
      </c>
      <c r="DW496" t="s">
        <v>1982</v>
      </c>
      <c r="DY496" t="s">
        <v>163</v>
      </c>
      <c r="DZ496" t="s">
        <v>197</v>
      </c>
      <c r="EA496" t="s">
        <v>205</v>
      </c>
      <c r="EB496" t="s">
        <v>1983</v>
      </c>
      <c r="EF496" t="s">
        <v>1483</v>
      </c>
      <c r="EG496" t="s">
        <v>1984</v>
      </c>
      <c r="EH496" t="s">
        <v>163</v>
      </c>
      <c r="EI496" t="s">
        <v>1985</v>
      </c>
      <c r="EJ496" t="s">
        <v>1982</v>
      </c>
      <c r="EK496" t="s">
        <v>1986</v>
      </c>
      <c r="EL496" t="s">
        <v>1987</v>
      </c>
      <c r="EM496" t="s">
        <v>1988</v>
      </c>
      <c r="EN496">
        <v>1</v>
      </c>
    </row>
    <row r="497" spans="1:144" x14ac:dyDescent="0.35">
      <c r="A497">
        <v>496</v>
      </c>
      <c r="B497">
        <v>2021</v>
      </c>
      <c r="C497">
        <v>15</v>
      </c>
      <c r="D497" t="s">
        <v>1877</v>
      </c>
      <c r="E497" t="s">
        <v>1966</v>
      </c>
      <c r="F497" t="s">
        <v>1967</v>
      </c>
      <c r="G497" t="s">
        <v>1968</v>
      </c>
      <c r="H497" s="1">
        <v>44196</v>
      </c>
      <c r="I497" t="s">
        <v>1969</v>
      </c>
      <c r="J497" t="s">
        <v>1970</v>
      </c>
      <c r="K497" t="s">
        <v>150</v>
      </c>
      <c r="L497" t="s">
        <v>151</v>
      </c>
      <c r="O497">
        <v>88233601</v>
      </c>
      <c r="Q497" t="s">
        <v>1971</v>
      </c>
      <c r="S497">
        <v>2020</v>
      </c>
      <c r="T497" t="s">
        <v>1972</v>
      </c>
      <c r="U497" t="s">
        <v>1973</v>
      </c>
      <c r="V497" t="s">
        <v>150</v>
      </c>
      <c r="W497" t="s">
        <v>151</v>
      </c>
      <c r="Z497">
        <v>48402823</v>
      </c>
      <c r="AF497" t="s">
        <v>1974</v>
      </c>
      <c r="AG497">
        <v>12</v>
      </c>
      <c r="AH497">
        <v>2021</v>
      </c>
      <c r="AI497" t="s">
        <v>1975</v>
      </c>
      <c r="AJ497" t="s">
        <v>1976</v>
      </c>
      <c r="AK497" s="4" t="s">
        <v>2006</v>
      </c>
      <c r="AL497" t="s">
        <v>223</v>
      </c>
      <c r="AM497" t="s">
        <v>1546</v>
      </c>
      <c r="AO497" t="s">
        <v>1978</v>
      </c>
      <c r="AP497" t="s">
        <v>150</v>
      </c>
      <c r="AQ497" t="s">
        <v>151</v>
      </c>
      <c r="AX497" t="s">
        <v>162</v>
      </c>
      <c r="BA497" t="s">
        <v>162</v>
      </c>
      <c r="BE497" t="s">
        <v>162</v>
      </c>
      <c r="BJ497" t="s">
        <v>162</v>
      </c>
      <c r="BQ497" t="s">
        <v>409</v>
      </c>
      <c r="BS497" t="s">
        <v>205</v>
      </c>
      <c r="BT497" t="s">
        <v>1979</v>
      </c>
      <c r="BV497">
        <v>15000</v>
      </c>
      <c r="BX497" t="s">
        <v>162</v>
      </c>
      <c r="CA497" t="s">
        <v>162</v>
      </c>
      <c r="CC497" t="s">
        <v>162</v>
      </c>
      <c r="CD497" t="s">
        <v>162</v>
      </c>
      <c r="CG497" t="s">
        <v>162</v>
      </c>
      <c r="CM497" t="s">
        <v>414</v>
      </c>
      <c r="CU497">
        <v>2000000</v>
      </c>
      <c r="DB497" t="s">
        <v>169</v>
      </c>
      <c r="DD497" t="s">
        <v>946</v>
      </c>
      <c r="DF497" t="s">
        <v>162</v>
      </c>
      <c r="DL497" t="s">
        <v>171</v>
      </c>
      <c r="DM497" t="s">
        <v>162</v>
      </c>
      <c r="DO497" t="s">
        <v>172</v>
      </c>
      <c r="DS497" t="s">
        <v>163</v>
      </c>
      <c r="DT497" t="s">
        <v>173</v>
      </c>
      <c r="DU497" t="s">
        <v>1981</v>
      </c>
      <c r="DV497" t="s">
        <v>234</v>
      </c>
      <c r="DW497" t="s">
        <v>1982</v>
      </c>
      <c r="DY497" t="s">
        <v>162</v>
      </c>
      <c r="EF497" t="s">
        <v>1483</v>
      </c>
      <c r="EG497" t="s">
        <v>1984</v>
      </c>
      <c r="EH497" t="s">
        <v>163</v>
      </c>
      <c r="EI497" t="s">
        <v>1985</v>
      </c>
      <c r="EJ497" t="s">
        <v>1982</v>
      </c>
      <c r="EK497" t="s">
        <v>1986</v>
      </c>
      <c r="EL497" t="s">
        <v>1987</v>
      </c>
      <c r="EM497" t="s">
        <v>2007</v>
      </c>
      <c r="EN497">
        <v>1</v>
      </c>
    </row>
    <row r="498" spans="1:144" x14ac:dyDescent="0.35">
      <c r="A498">
        <v>497</v>
      </c>
      <c r="B498">
        <v>2021</v>
      </c>
      <c r="C498">
        <v>15</v>
      </c>
      <c r="D498" t="s">
        <v>1877</v>
      </c>
      <c r="E498" t="s">
        <v>1966</v>
      </c>
      <c r="F498" t="s">
        <v>1967</v>
      </c>
      <c r="G498" t="s">
        <v>1968</v>
      </c>
      <c r="H498" s="1">
        <v>44196</v>
      </c>
      <c r="I498" t="s">
        <v>1969</v>
      </c>
      <c r="J498" t="s">
        <v>1970</v>
      </c>
      <c r="K498" t="s">
        <v>150</v>
      </c>
      <c r="L498" t="s">
        <v>151</v>
      </c>
      <c r="O498">
        <v>88233601</v>
      </c>
      <c r="Q498" t="s">
        <v>1971</v>
      </c>
      <c r="S498">
        <v>2020</v>
      </c>
      <c r="T498" t="s">
        <v>1972</v>
      </c>
      <c r="U498" t="s">
        <v>1973</v>
      </c>
      <c r="V498" t="s">
        <v>150</v>
      </c>
      <c r="W498" t="s">
        <v>151</v>
      </c>
      <c r="Z498">
        <v>48402823</v>
      </c>
      <c r="AF498" t="s">
        <v>1974</v>
      </c>
      <c r="AG498">
        <v>12</v>
      </c>
      <c r="AH498">
        <v>2021</v>
      </c>
      <c r="AI498" t="s">
        <v>1975</v>
      </c>
      <c r="AJ498" t="s">
        <v>1976</v>
      </c>
      <c r="AK498" t="s">
        <v>2008</v>
      </c>
      <c r="AL498" t="s">
        <v>159</v>
      </c>
      <c r="AM498" t="s">
        <v>205</v>
      </c>
      <c r="AN498" s="4" t="s">
        <v>2009</v>
      </c>
      <c r="AO498" t="s">
        <v>1978</v>
      </c>
      <c r="AP498" t="s">
        <v>150</v>
      </c>
      <c r="AQ498" t="s">
        <v>151</v>
      </c>
      <c r="AX498" t="s">
        <v>162</v>
      </c>
      <c r="BA498" t="s">
        <v>162</v>
      </c>
      <c r="BE498" t="s">
        <v>162</v>
      </c>
      <c r="BJ498" t="s">
        <v>162</v>
      </c>
      <c r="BQ498" t="s">
        <v>409</v>
      </c>
      <c r="BT498" t="s">
        <v>1979</v>
      </c>
      <c r="BV498">
        <v>15000</v>
      </c>
      <c r="BX498" t="s">
        <v>162</v>
      </c>
      <c r="CA498" t="s">
        <v>162</v>
      </c>
      <c r="CD498" t="s">
        <v>162</v>
      </c>
      <c r="CG498" t="s">
        <v>162</v>
      </c>
      <c r="CM498" t="s">
        <v>414</v>
      </c>
      <c r="DB498" t="s">
        <v>205</v>
      </c>
      <c r="DC498" t="s">
        <v>1980</v>
      </c>
      <c r="DD498" t="s">
        <v>162</v>
      </c>
      <c r="DF498" t="s">
        <v>162</v>
      </c>
      <c r="DL498" t="s">
        <v>171</v>
      </c>
      <c r="DM498" t="s">
        <v>162</v>
      </c>
      <c r="DO498" t="s">
        <v>172</v>
      </c>
      <c r="DS498" t="s">
        <v>163</v>
      </c>
      <c r="DT498" t="s">
        <v>173</v>
      </c>
      <c r="DU498" t="s">
        <v>1981</v>
      </c>
      <c r="DV498" t="s">
        <v>234</v>
      </c>
      <c r="DW498" t="s">
        <v>1982</v>
      </c>
      <c r="DY498" t="s">
        <v>163</v>
      </c>
      <c r="DZ498" t="s">
        <v>197</v>
      </c>
      <c r="EA498" t="s">
        <v>205</v>
      </c>
      <c r="EB498" t="s">
        <v>1983</v>
      </c>
      <c r="EF498" t="s">
        <v>1483</v>
      </c>
      <c r="EG498" t="s">
        <v>1984</v>
      </c>
      <c r="EH498" t="s">
        <v>163</v>
      </c>
      <c r="EI498" t="s">
        <v>1985</v>
      </c>
      <c r="EJ498" t="s">
        <v>1982</v>
      </c>
      <c r="EK498" t="s">
        <v>1986</v>
      </c>
      <c r="EL498" t="s">
        <v>1987</v>
      </c>
      <c r="EM498" t="s">
        <v>2010</v>
      </c>
      <c r="EN498">
        <v>1</v>
      </c>
    </row>
    <row r="499" spans="1:144" x14ac:dyDescent="0.35">
      <c r="A499">
        <v>498</v>
      </c>
      <c r="B499">
        <v>2021</v>
      </c>
      <c r="C499">
        <v>15</v>
      </c>
      <c r="D499" t="s">
        <v>1877</v>
      </c>
      <c r="E499" t="s">
        <v>1966</v>
      </c>
      <c r="F499" t="s">
        <v>1967</v>
      </c>
      <c r="G499" t="s">
        <v>1968</v>
      </c>
      <c r="H499" s="1">
        <v>44196</v>
      </c>
      <c r="I499" t="s">
        <v>1969</v>
      </c>
      <c r="J499" t="s">
        <v>1970</v>
      </c>
      <c r="K499" t="s">
        <v>150</v>
      </c>
      <c r="L499" t="s">
        <v>151</v>
      </c>
      <c r="O499">
        <v>88233601</v>
      </c>
      <c r="Q499" t="s">
        <v>1971</v>
      </c>
      <c r="S499">
        <v>2020</v>
      </c>
      <c r="T499" t="s">
        <v>1972</v>
      </c>
      <c r="U499" t="s">
        <v>1973</v>
      </c>
      <c r="V499" t="s">
        <v>150</v>
      </c>
      <c r="W499" t="s">
        <v>151</v>
      </c>
      <c r="Z499">
        <v>48402823</v>
      </c>
      <c r="AB499">
        <v>3370</v>
      </c>
      <c r="AC499">
        <v>6148</v>
      </c>
      <c r="AD499">
        <v>9518</v>
      </c>
      <c r="AF499" t="s">
        <v>1974</v>
      </c>
      <c r="AG499">
        <v>6</v>
      </c>
      <c r="AH499">
        <v>2021</v>
      </c>
      <c r="AI499" t="s">
        <v>2011</v>
      </c>
      <c r="AJ499" t="s">
        <v>2012</v>
      </c>
      <c r="AK499" t="s">
        <v>2013</v>
      </c>
      <c r="AL499" t="s">
        <v>2014</v>
      </c>
      <c r="AM499" t="s">
        <v>1957</v>
      </c>
      <c r="AO499" t="s">
        <v>1978</v>
      </c>
      <c r="AP499" t="s">
        <v>150</v>
      </c>
      <c r="AQ499" t="s">
        <v>151</v>
      </c>
      <c r="AX499" t="s">
        <v>162</v>
      </c>
      <c r="BA499" t="s">
        <v>162</v>
      </c>
      <c r="BE499" t="s">
        <v>162</v>
      </c>
      <c r="BJ499" t="s">
        <v>162</v>
      </c>
      <c r="BQ499" t="s">
        <v>409</v>
      </c>
      <c r="BS499" t="s">
        <v>205</v>
      </c>
      <c r="BT499" t="s">
        <v>1979</v>
      </c>
      <c r="BV499">
        <v>15000</v>
      </c>
      <c r="BX499" t="s">
        <v>162</v>
      </c>
      <c r="CA499" t="s">
        <v>162</v>
      </c>
      <c r="CC499" t="s">
        <v>162</v>
      </c>
      <c r="CD499" t="s">
        <v>162</v>
      </c>
      <c r="CG499" t="s">
        <v>162</v>
      </c>
      <c r="CM499" t="s">
        <v>414</v>
      </c>
      <c r="CU499">
        <v>12000</v>
      </c>
      <c r="DB499" t="s">
        <v>169</v>
      </c>
      <c r="DD499" t="s">
        <v>162</v>
      </c>
      <c r="DF499" t="s">
        <v>162</v>
      </c>
      <c r="DL499" t="s">
        <v>171</v>
      </c>
      <c r="DM499" t="s">
        <v>162</v>
      </c>
      <c r="DO499" t="s">
        <v>172</v>
      </c>
      <c r="DR499" t="s">
        <v>1982</v>
      </c>
      <c r="DS499" t="s">
        <v>162</v>
      </c>
      <c r="DU499" t="s">
        <v>2015</v>
      </c>
      <c r="DV499" t="s">
        <v>267</v>
      </c>
      <c r="DW499" t="s">
        <v>1982</v>
      </c>
      <c r="DY499" t="s">
        <v>163</v>
      </c>
      <c r="DZ499" t="s">
        <v>197</v>
      </c>
      <c r="EA499" t="s">
        <v>205</v>
      </c>
      <c r="EB499" t="s">
        <v>1983</v>
      </c>
      <c r="EF499" t="s">
        <v>1483</v>
      </c>
      <c r="EG499" t="s">
        <v>1984</v>
      </c>
      <c r="EH499" t="s">
        <v>163</v>
      </c>
      <c r="EI499" t="s">
        <v>1985</v>
      </c>
      <c r="EJ499" t="s">
        <v>1982</v>
      </c>
      <c r="EK499" t="s">
        <v>2016</v>
      </c>
      <c r="EL499" t="s">
        <v>2017</v>
      </c>
      <c r="EM499" t="s">
        <v>2018</v>
      </c>
      <c r="EN499">
        <v>1</v>
      </c>
    </row>
    <row r="500" spans="1:144" x14ac:dyDescent="0.35">
      <c r="A500">
        <v>499</v>
      </c>
      <c r="B500">
        <v>2021</v>
      </c>
      <c r="C500">
        <v>15</v>
      </c>
      <c r="D500" t="s">
        <v>1877</v>
      </c>
      <c r="E500" t="s">
        <v>1966</v>
      </c>
      <c r="F500" t="s">
        <v>1967</v>
      </c>
      <c r="G500" t="s">
        <v>1968</v>
      </c>
      <c r="H500" s="1">
        <v>44196</v>
      </c>
      <c r="I500" t="s">
        <v>1969</v>
      </c>
      <c r="J500" t="s">
        <v>1970</v>
      </c>
      <c r="K500" t="s">
        <v>150</v>
      </c>
      <c r="L500" t="s">
        <v>151</v>
      </c>
      <c r="O500">
        <v>88233601</v>
      </c>
      <c r="Q500" t="s">
        <v>1971</v>
      </c>
      <c r="S500">
        <v>2020</v>
      </c>
      <c r="T500" t="s">
        <v>1972</v>
      </c>
      <c r="U500" t="s">
        <v>1973</v>
      </c>
      <c r="V500" t="s">
        <v>150</v>
      </c>
      <c r="W500" t="s">
        <v>151</v>
      </c>
      <c r="Z500">
        <v>48402823</v>
      </c>
      <c r="AB500">
        <v>501</v>
      </c>
      <c r="AC500">
        <v>791</v>
      </c>
      <c r="AD500">
        <v>1292</v>
      </c>
      <c r="AF500" t="s">
        <v>1974</v>
      </c>
      <c r="AG500">
        <v>6</v>
      </c>
      <c r="AH500">
        <v>2021</v>
      </c>
      <c r="AI500" t="s">
        <v>2011</v>
      </c>
      <c r="AJ500" t="s">
        <v>2012</v>
      </c>
      <c r="AK500" t="s">
        <v>2019</v>
      </c>
      <c r="AL500" t="s">
        <v>2014</v>
      </c>
      <c r="AM500" t="s">
        <v>1957</v>
      </c>
      <c r="AO500" t="s">
        <v>1978</v>
      </c>
      <c r="AP500" t="s">
        <v>150</v>
      </c>
      <c r="AQ500" t="s">
        <v>151</v>
      </c>
      <c r="AX500" t="s">
        <v>162</v>
      </c>
      <c r="BA500" t="s">
        <v>162</v>
      </c>
      <c r="BE500" t="s">
        <v>162</v>
      </c>
      <c r="BJ500" t="s">
        <v>162</v>
      </c>
      <c r="BQ500" t="s">
        <v>409</v>
      </c>
      <c r="BS500" t="s">
        <v>205</v>
      </c>
      <c r="BT500" t="s">
        <v>1979</v>
      </c>
      <c r="BV500">
        <v>15000</v>
      </c>
      <c r="BX500" t="s">
        <v>162</v>
      </c>
      <c r="CA500" t="s">
        <v>162</v>
      </c>
      <c r="CC500" t="s">
        <v>162</v>
      </c>
      <c r="CD500" t="s">
        <v>162</v>
      </c>
      <c r="CG500" t="s">
        <v>162</v>
      </c>
      <c r="CM500" t="s">
        <v>414</v>
      </c>
      <c r="CU500">
        <v>15000</v>
      </c>
      <c r="DB500" t="s">
        <v>169</v>
      </c>
      <c r="DD500" t="s">
        <v>162</v>
      </c>
      <c r="DF500" t="s">
        <v>162</v>
      </c>
      <c r="DL500" t="s">
        <v>171</v>
      </c>
      <c r="DM500" t="s">
        <v>162</v>
      </c>
      <c r="DO500" t="s">
        <v>172</v>
      </c>
      <c r="DR500" t="s">
        <v>1982</v>
      </c>
      <c r="DS500" t="s">
        <v>162</v>
      </c>
      <c r="DU500" t="s">
        <v>2015</v>
      </c>
      <c r="DV500" t="s">
        <v>267</v>
      </c>
      <c r="DW500" t="s">
        <v>1982</v>
      </c>
      <c r="DY500" t="s">
        <v>163</v>
      </c>
      <c r="DZ500" t="s">
        <v>197</v>
      </c>
      <c r="EA500" t="s">
        <v>205</v>
      </c>
      <c r="EB500" t="s">
        <v>1983</v>
      </c>
      <c r="EF500" t="s">
        <v>1483</v>
      </c>
      <c r="EG500" t="s">
        <v>1984</v>
      </c>
      <c r="EH500" t="s">
        <v>163</v>
      </c>
      <c r="EI500" t="s">
        <v>1985</v>
      </c>
      <c r="EJ500" t="s">
        <v>1982</v>
      </c>
      <c r="EK500" t="s">
        <v>2016</v>
      </c>
      <c r="EL500" t="s">
        <v>2017</v>
      </c>
      <c r="EM500" t="s">
        <v>2018</v>
      </c>
      <c r="EN500">
        <v>1</v>
      </c>
    </row>
    <row r="501" spans="1:144" x14ac:dyDescent="0.35">
      <c r="A501">
        <v>500</v>
      </c>
      <c r="B501">
        <v>2021</v>
      </c>
      <c r="C501">
        <v>15</v>
      </c>
      <c r="D501" t="s">
        <v>1877</v>
      </c>
      <c r="E501" t="s">
        <v>1966</v>
      </c>
      <c r="F501" t="s">
        <v>1967</v>
      </c>
      <c r="G501" t="s">
        <v>1968</v>
      </c>
      <c r="H501" s="1">
        <v>44196</v>
      </c>
      <c r="I501" t="s">
        <v>1969</v>
      </c>
      <c r="J501" t="s">
        <v>1970</v>
      </c>
      <c r="K501" t="s">
        <v>150</v>
      </c>
      <c r="L501" t="s">
        <v>151</v>
      </c>
      <c r="O501">
        <v>88233601</v>
      </c>
      <c r="Q501" t="s">
        <v>1971</v>
      </c>
      <c r="S501">
        <v>2020</v>
      </c>
      <c r="T501" t="s">
        <v>1972</v>
      </c>
      <c r="U501" t="s">
        <v>1973</v>
      </c>
      <c r="V501" t="s">
        <v>150</v>
      </c>
      <c r="W501" t="s">
        <v>151</v>
      </c>
      <c r="Z501">
        <v>48402823</v>
      </c>
      <c r="AE501">
        <v>211</v>
      </c>
      <c r="AF501" t="s">
        <v>1974</v>
      </c>
      <c r="AG501">
        <v>6</v>
      </c>
      <c r="AH501">
        <v>2021</v>
      </c>
      <c r="AI501" t="s">
        <v>2011</v>
      </c>
      <c r="AJ501" t="s">
        <v>2012</v>
      </c>
      <c r="AK501" t="s">
        <v>2020</v>
      </c>
      <c r="AL501" t="s">
        <v>2014</v>
      </c>
      <c r="AM501" t="s">
        <v>1957</v>
      </c>
      <c r="AO501" t="s">
        <v>1978</v>
      </c>
      <c r="AP501" t="s">
        <v>1570</v>
      </c>
      <c r="AQ501" t="s">
        <v>2021</v>
      </c>
      <c r="AU501">
        <v>736</v>
      </c>
      <c r="AX501" t="s">
        <v>162</v>
      </c>
      <c r="BA501" t="s">
        <v>162</v>
      </c>
      <c r="BE501" t="s">
        <v>162</v>
      </c>
      <c r="BJ501" t="s">
        <v>162</v>
      </c>
      <c r="BQ501" t="s">
        <v>409</v>
      </c>
      <c r="BS501" t="s">
        <v>205</v>
      </c>
      <c r="BT501" t="s">
        <v>1979</v>
      </c>
      <c r="BV501">
        <v>15000</v>
      </c>
      <c r="BX501" t="s">
        <v>162</v>
      </c>
      <c r="CA501" t="s">
        <v>162</v>
      </c>
      <c r="CC501" t="s">
        <v>162</v>
      </c>
      <c r="CG501" t="s">
        <v>162</v>
      </c>
      <c r="CM501" t="s">
        <v>414</v>
      </c>
      <c r="CU501">
        <v>400</v>
      </c>
      <c r="DB501" t="s">
        <v>169</v>
      </c>
      <c r="DD501" t="s">
        <v>162</v>
      </c>
      <c r="DF501" t="s">
        <v>162</v>
      </c>
      <c r="DL501" t="s">
        <v>171</v>
      </c>
      <c r="DM501" t="s">
        <v>162</v>
      </c>
      <c r="DO501" t="s">
        <v>172</v>
      </c>
      <c r="DR501" t="s">
        <v>1982</v>
      </c>
      <c r="DS501" t="s">
        <v>162</v>
      </c>
      <c r="DU501" t="s">
        <v>2015</v>
      </c>
      <c r="DV501" t="s">
        <v>234</v>
      </c>
      <c r="DW501" t="s">
        <v>1982</v>
      </c>
      <c r="DY501" t="s">
        <v>163</v>
      </c>
      <c r="DZ501" t="s">
        <v>197</v>
      </c>
      <c r="EA501" t="s">
        <v>205</v>
      </c>
      <c r="EB501" t="s">
        <v>1983</v>
      </c>
      <c r="EF501" t="s">
        <v>1483</v>
      </c>
      <c r="EG501" t="s">
        <v>1984</v>
      </c>
      <c r="EH501" t="s">
        <v>163</v>
      </c>
      <c r="EI501" t="s">
        <v>1985</v>
      </c>
      <c r="EJ501" t="s">
        <v>1982</v>
      </c>
      <c r="EK501" t="s">
        <v>2016</v>
      </c>
      <c r="EL501" t="s">
        <v>2017</v>
      </c>
      <c r="EM501" t="s">
        <v>2022</v>
      </c>
      <c r="EN501">
        <v>1</v>
      </c>
    </row>
    <row r="502" spans="1:144" x14ac:dyDescent="0.35">
      <c r="A502">
        <v>501</v>
      </c>
      <c r="B502">
        <v>2021</v>
      </c>
      <c r="C502">
        <v>15</v>
      </c>
      <c r="D502" t="s">
        <v>1877</v>
      </c>
      <c r="E502" t="s">
        <v>1966</v>
      </c>
      <c r="F502" t="s">
        <v>1967</v>
      </c>
      <c r="G502" t="s">
        <v>1968</v>
      </c>
      <c r="H502" s="1">
        <v>44196</v>
      </c>
      <c r="I502" t="s">
        <v>1969</v>
      </c>
      <c r="J502" t="s">
        <v>1970</v>
      </c>
      <c r="K502" t="s">
        <v>150</v>
      </c>
      <c r="L502" t="s">
        <v>151</v>
      </c>
      <c r="O502">
        <v>88233601</v>
      </c>
      <c r="Q502" t="s">
        <v>1971</v>
      </c>
      <c r="S502">
        <v>2020</v>
      </c>
      <c r="T502" t="s">
        <v>1972</v>
      </c>
      <c r="U502" t="s">
        <v>1973</v>
      </c>
      <c r="V502" t="s">
        <v>150</v>
      </c>
      <c r="W502" t="s">
        <v>151</v>
      </c>
      <c r="Z502">
        <v>48402823</v>
      </c>
      <c r="AE502">
        <v>1</v>
      </c>
      <c r="AF502" t="s">
        <v>1974</v>
      </c>
      <c r="AG502">
        <v>12</v>
      </c>
      <c r="AH502">
        <v>2021</v>
      </c>
      <c r="AI502" t="s">
        <v>2023</v>
      </c>
      <c r="AJ502" t="s">
        <v>2024</v>
      </c>
      <c r="AK502" t="s">
        <v>2025</v>
      </c>
      <c r="AL502" t="s">
        <v>223</v>
      </c>
      <c r="AM502" t="s">
        <v>1999</v>
      </c>
      <c r="AO502" t="s">
        <v>2026</v>
      </c>
      <c r="AP502" t="s">
        <v>1534</v>
      </c>
      <c r="AQ502" t="s">
        <v>2027</v>
      </c>
      <c r="AU502">
        <v>9</v>
      </c>
      <c r="AX502" t="s">
        <v>162</v>
      </c>
      <c r="BJ502" t="s">
        <v>162</v>
      </c>
      <c r="BQ502" t="s">
        <v>270</v>
      </c>
      <c r="BS502" t="s">
        <v>205</v>
      </c>
      <c r="BT502" t="s">
        <v>1979</v>
      </c>
      <c r="BV502">
        <v>15000</v>
      </c>
      <c r="BX502" t="s">
        <v>162</v>
      </c>
      <c r="CA502" t="s">
        <v>162</v>
      </c>
      <c r="CC502" t="s">
        <v>163</v>
      </c>
      <c r="CG502" t="s">
        <v>162</v>
      </c>
      <c r="CM502" t="s">
        <v>414</v>
      </c>
      <c r="CU502">
        <v>1500000</v>
      </c>
      <c r="DB502" t="s">
        <v>205</v>
      </c>
      <c r="DC502" t="s">
        <v>2025</v>
      </c>
      <c r="DD502" t="s">
        <v>162</v>
      </c>
      <c r="DF502" t="s">
        <v>162</v>
      </c>
      <c r="DL502" t="s">
        <v>171</v>
      </c>
      <c r="DM502" t="s">
        <v>162</v>
      </c>
      <c r="DO502" t="s">
        <v>419</v>
      </c>
      <c r="DQ502" t="s">
        <v>2028</v>
      </c>
      <c r="DR502" t="s">
        <v>1982</v>
      </c>
      <c r="DS502" t="s">
        <v>162</v>
      </c>
      <c r="DU502" t="s">
        <v>2015</v>
      </c>
      <c r="DV502" t="s">
        <v>267</v>
      </c>
      <c r="DW502" t="s">
        <v>1982</v>
      </c>
      <c r="DY502" t="s">
        <v>162</v>
      </c>
      <c r="EF502" t="s">
        <v>1483</v>
      </c>
      <c r="EG502" t="s">
        <v>1984</v>
      </c>
      <c r="EH502" t="s">
        <v>163</v>
      </c>
      <c r="EI502" t="s">
        <v>1985</v>
      </c>
      <c r="EJ502" t="s">
        <v>1982</v>
      </c>
      <c r="EK502" t="s">
        <v>2029</v>
      </c>
      <c r="EL502" t="s">
        <v>2030</v>
      </c>
      <c r="EM502" t="s">
        <v>2031</v>
      </c>
      <c r="EN502">
        <v>1</v>
      </c>
    </row>
    <row r="503" spans="1:144" x14ac:dyDescent="0.35">
      <c r="A503">
        <v>502</v>
      </c>
      <c r="B503">
        <v>2021</v>
      </c>
      <c r="C503">
        <v>15</v>
      </c>
      <c r="D503" t="s">
        <v>1877</v>
      </c>
      <c r="E503" t="s">
        <v>1966</v>
      </c>
      <c r="F503" t="s">
        <v>1967</v>
      </c>
      <c r="G503" t="s">
        <v>1968</v>
      </c>
      <c r="H503" s="1">
        <v>44196</v>
      </c>
      <c r="I503" t="s">
        <v>1969</v>
      </c>
      <c r="J503" t="s">
        <v>1970</v>
      </c>
      <c r="K503" t="s">
        <v>150</v>
      </c>
      <c r="L503" t="s">
        <v>151</v>
      </c>
      <c r="O503">
        <v>88233601</v>
      </c>
      <c r="Q503" t="s">
        <v>1971</v>
      </c>
      <c r="S503">
        <v>2020</v>
      </c>
      <c r="T503" t="s">
        <v>1972</v>
      </c>
      <c r="U503" t="s">
        <v>1973</v>
      </c>
      <c r="V503" t="s">
        <v>150</v>
      </c>
      <c r="W503" t="s">
        <v>151</v>
      </c>
      <c r="Z503">
        <v>48402823</v>
      </c>
      <c r="AE503">
        <v>1</v>
      </c>
      <c r="AF503" t="s">
        <v>1974</v>
      </c>
      <c r="AG503">
        <v>12</v>
      </c>
      <c r="AH503">
        <v>2021</v>
      </c>
      <c r="AI503" t="s">
        <v>2023</v>
      </c>
      <c r="AJ503" t="s">
        <v>2032</v>
      </c>
      <c r="AK503" t="s">
        <v>2033</v>
      </c>
      <c r="AL503" t="s">
        <v>223</v>
      </c>
      <c r="AM503" t="s">
        <v>1999</v>
      </c>
      <c r="AO503" t="s">
        <v>2034</v>
      </c>
      <c r="AP503" t="s">
        <v>1534</v>
      </c>
      <c r="AQ503" t="s">
        <v>2035</v>
      </c>
      <c r="AU503">
        <v>49</v>
      </c>
      <c r="AX503" t="s">
        <v>162</v>
      </c>
      <c r="BJ503" t="s">
        <v>162</v>
      </c>
      <c r="BQ503" t="s">
        <v>469</v>
      </c>
      <c r="BS503" t="s">
        <v>205</v>
      </c>
      <c r="BT503" t="s">
        <v>1979</v>
      </c>
      <c r="BV503">
        <v>15000</v>
      </c>
      <c r="BX503" t="s">
        <v>162</v>
      </c>
      <c r="CA503" t="s">
        <v>162</v>
      </c>
      <c r="CC503" t="s">
        <v>163</v>
      </c>
      <c r="CG503" t="s">
        <v>162</v>
      </c>
      <c r="CM503" t="s">
        <v>414</v>
      </c>
      <c r="CU503">
        <v>1500000</v>
      </c>
      <c r="DB503" t="s">
        <v>205</v>
      </c>
      <c r="DC503" t="s">
        <v>2033</v>
      </c>
      <c r="DD503" t="s">
        <v>162</v>
      </c>
      <c r="DF503" t="s">
        <v>162</v>
      </c>
      <c r="DL503" t="s">
        <v>171</v>
      </c>
      <c r="DM503" t="s">
        <v>162</v>
      </c>
      <c r="DO503" t="s">
        <v>419</v>
      </c>
      <c r="DQ503" t="s">
        <v>2028</v>
      </c>
      <c r="DR503" t="s">
        <v>1982</v>
      </c>
      <c r="DS503" t="s">
        <v>162</v>
      </c>
      <c r="DU503" t="s">
        <v>2015</v>
      </c>
      <c r="DV503" t="s">
        <v>267</v>
      </c>
      <c r="DW503" t="s">
        <v>1982</v>
      </c>
      <c r="DY503" t="s">
        <v>162</v>
      </c>
      <c r="EF503" t="s">
        <v>1483</v>
      </c>
      <c r="EG503" t="s">
        <v>1984</v>
      </c>
      <c r="EH503" t="s">
        <v>163</v>
      </c>
      <c r="EI503" t="s">
        <v>1985</v>
      </c>
      <c r="EJ503" t="s">
        <v>1982</v>
      </c>
      <c r="EK503" t="s">
        <v>2029</v>
      </c>
      <c r="EL503" t="s">
        <v>2036</v>
      </c>
      <c r="EM503" t="s">
        <v>2031</v>
      </c>
      <c r="EN503">
        <v>1</v>
      </c>
    </row>
    <row r="504" spans="1:144" x14ac:dyDescent="0.35">
      <c r="A504">
        <v>503</v>
      </c>
      <c r="B504">
        <v>2021</v>
      </c>
      <c r="C504">
        <v>15</v>
      </c>
      <c r="D504" t="s">
        <v>1877</v>
      </c>
      <c r="E504" t="s">
        <v>1966</v>
      </c>
      <c r="F504" t="s">
        <v>1967</v>
      </c>
      <c r="G504" t="s">
        <v>1968</v>
      </c>
      <c r="H504" s="1">
        <v>44196</v>
      </c>
      <c r="I504" t="s">
        <v>1969</v>
      </c>
      <c r="J504" t="s">
        <v>1970</v>
      </c>
      <c r="K504" t="s">
        <v>150</v>
      </c>
      <c r="L504" t="s">
        <v>151</v>
      </c>
      <c r="O504">
        <v>88233601</v>
      </c>
      <c r="Q504" t="s">
        <v>1971</v>
      </c>
      <c r="S504">
        <v>2020</v>
      </c>
      <c r="T504" t="s">
        <v>1972</v>
      </c>
      <c r="U504" t="s">
        <v>1973</v>
      </c>
      <c r="V504" t="s">
        <v>150</v>
      </c>
      <c r="W504" t="s">
        <v>151</v>
      </c>
      <c r="Z504">
        <v>48402823</v>
      </c>
      <c r="AE504">
        <v>13</v>
      </c>
      <c r="AF504" t="s">
        <v>1974</v>
      </c>
      <c r="AG504">
        <v>12</v>
      </c>
      <c r="AH504">
        <v>2021</v>
      </c>
      <c r="AI504" t="s">
        <v>2023</v>
      </c>
      <c r="AJ504" t="s">
        <v>2037</v>
      </c>
      <c r="AK504" t="s">
        <v>2038</v>
      </c>
      <c r="AL504" t="s">
        <v>223</v>
      </c>
      <c r="AM504" t="s">
        <v>1999</v>
      </c>
      <c r="AO504" t="s">
        <v>2039</v>
      </c>
      <c r="AP504" t="s">
        <v>1534</v>
      </c>
      <c r="AQ504" t="s">
        <v>2040</v>
      </c>
      <c r="AU504">
        <v>737</v>
      </c>
      <c r="AX504" t="s">
        <v>162</v>
      </c>
      <c r="BJ504" t="s">
        <v>162</v>
      </c>
      <c r="BQ504" t="s">
        <v>409</v>
      </c>
      <c r="BS504" t="s">
        <v>205</v>
      </c>
      <c r="BT504" t="s">
        <v>1979</v>
      </c>
      <c r="BV504">
        <v>15000</v>
      </c>
      <c r="BX504" t="s">
        <v>162</v>
      </c>
      <c r="CA504" t="s">
        <v>162</v>
      </c>
      <c r="CC504" t="s">
        <v>163</v>
      </c>
      <c r="CG504" t="s">
        <v>162</v>
      </c>
      <c r="CM504" t="s">
        <v>414</v>
      </c>
      <c r="CR504">
        <v>750000</v>
      </c>
      <c r="CU504">
        <v>1500000</v>
      </c>
      <c r="DB504" t="s">
        <v>205</v>
      </c>
      <c r="DC504" t="s">
        <v>2038</v>
      </c>
      <c r="DD504" t="s">
        <v>162</v>
      </c>
      <c r="DF504" t="s">
        <v>162</v>
      </c>
      <c r="DL504" t="s">
        <v>171</v>
      </c>
      <c r="DM504" t="s">
        <v>162</v>
      </c>
      <c r="DO504" t="s">
        <v>419</v>
      </c>
      <c r="DQ504" t="s">
        <v>2028</v>
      </c>
      <c r="DR504" t="s">
        <v>1982</v>
      </c>
      <c r="DS504" t="s">
        <v>162</v>
      </c>
      <c r="DU504" t="s">
        <v>2015</v>
      </c>
      <c r="DV504" t="s">
        <v>267</v>
      </c>
      <c r="DW504" t="s">
        <v>1982</v>
      </c>
      <c r="DY504" t="s">
        <v>162</v>
      </c>
      <c r="EF504" t="s">
        <v>1483</v>
      </c>
      <c r="EG504" t="s">
        <v>1984</v>
      </c>
      <c r="EH504" t="s">
        <v>163</v>
      </c>
      <c r="EI504" t="s">
        <v>1985</v>
      </c>
      <c r="EJ504" t="s">
        <v>1982</v>
      </c>
      <c r="EK504" t="s">
        <v>2029</v>
      </c>
      <c r="EL504" t="s">
        <v>2041</v>
      </c>
      <c r="EM504" t="s">
        <v>2031</v>
      </c>
      <c r="EN504">
        <v>1</v>
      </c>
    </row>
    <row r="505" spans="1:144" x14ac:dyDescent="0.35">
      <c r="A505">
        <v>504</v>
      </c>
      <c r="B505">
        <v>2021</v>
      </c>
      <c r="C505">
        <v>15</v>
      </c>
      <c r="D505" t="s">
        <v>1877</v>
      </c>
      <c r="E505" t="s">
        <v>1966</v>
      </c>
      <c r="F505" t="s">
        <v>1967</v>
      </c>
      <c r="G505" t="s">
        <v>1968</v>
      </c>
      <c r="H505" s="1">
        <v>44196</v>
      </c>
      <c r="I505" t="s">
        <v>1969</v>
      </c>
      <c r="J505" t="s">
        <v>1970</v>
      </c>
      <c r="K505" t="s">
        <v>150</v>
      </c>
      <c r="L505" t="s">
        <v>151</v>
      </c>
      <c r="O505">
        <v>88233601</v>
      </c>
      <c r="Q505" t="s">
        <v>1971</v>
      </c>
      <c r="S505">
        <v>2020</v>
      </c>
      <c r="T505" t="s">
        <v>1972</v>
      </c>
      <c r="U505" t="s">
        <v>1973</v>
      </c>
      <c r="V505" t="s">
        <v>150</v>
      </c>
      <c r="W505" t="s">
        <v>151</v>
      </c>
      <c r="Z505">
        <v>48402823</v>
      </c>
      <c r="AE505">
        <v>0</v>
      </c>
      <c r="AF505" t="s">
        <v>1974</v>
      </c>
      <c r="AG505">
        <v>12</v>
      </c>
      <c r="AH505">
        <v>2021</v>
      </c>
      <c r="AI505" t="s">
        <v>2023</v>
      </c>
      <c r="AJ505" t="s">
        <v>2042</v>
      </c>
      <c r="AK505" t="s">
        <v>2043</v>
      </c>
      <c r="AL505" t="s">
        <v>223</v>
      </c>
      <c r="AM505" t="s">
        <v>2044</v>
      </c>
      <c r="AO505" t="s">
        <v>2026</v>
      </c>
      <c r="AP505" t="s">
        <v>1534</v>
      </c>
      <c r="AQ505" t="s">
        <v>2045</v>
      </c>
      <c r="AU505">
        <v>32</v>
      </c>
      <c r="AX505" t="s">
        <v>162</v>
      </c>
      <c r="BJ505" t="s">
        <v>162</v>
      </c>
      <c r="BQ505" t="s">
        <v>469</v>
      </c>
      <c r="BS505" t="s">
        <v>205</v>
      </c>
      <c r="BT505" t="s">
        <v>1979</v>
      </c>
      <c r="BV505">
        <v>15000</v>
      </c>
      <c r="BX505" t="s">
        <v>162</v>
      </c>
      <c r="CA505" t="s">
        <v>162</v>
      </c>
      <c r="CC505" t="s">
        <v>163</v>
      </c>
      <c r="CG505" t="s">
        <v>162</v>
      </c>
      <c r="CM505" t="s">
        <v>414</v>
      </c>
      <c r="CU505">
        <v>5000000</v>
      </c>
      <c r="DB505" t="s">
        <v>205</v>
      </c>
      <c r="DC505" t="s">
        <v>2046</v>
      </c>
      <c r="DD505" t="s">
        <v>162</v>
      </c>
      <c r="DF505" t="s">
        <v>162</v>
      </c>
      <c r="DL505" t="s">
        <v>171</v>
      </c>
      <c r="DM505" t="s">
        <v>162</v>
      </c>
      <c r="DO505" t="s">
        <v>419</v>
      </c>
      <c r="DQ505" t="s">
        <v>2028</v>
      </c>
      <c r="DR505" t="s">
        <v>1982</v>
      </c>
      <c r="DS505" t="s">
        <v>162</v>
      </c>
      <c r="DU505" t="s">
        <v>2015</v>
      </c>
      <c r="DV505" t="s">
        <v>267</v>
      </c>
      <c r="DW505" t="s">
        <v>1982</v>
      </c>
      <c r="DY505" t="s">
        <v>162</v>
      </c>
      <c r="EF505" t="s">
        <v>1483</v>
      </c>
      <c r="EG505" t="s">
        <v>1984</v>
      </c>
      <c r="EH505" t="s">
        <v>163</v>
      </c>
      <c r="EI505" t="s">
        <v>1985</v>
      </c>
      <c r="EJ505" t="s">
        <v>1982</v>
      </c>
      <c r="EK505" t="s">
        <v>2029</v>
      </c>
      <c r="EL505" t="s">
        <v>2047</v>
      </c>
      <c r="EM505" t="s">
        <v>2048</v>
      </c>
      <c r="EN505">
        <v>1</v>
      </c>
    </row>
    <row r="506" spans="1:144" x14ac:dyDescent="0.35">
      <c r="A506">
        <v>505</v>
      </c>
      <c r="B506">
        <v>2021</v>
      </c>
      <c r="C506">
        <v>15</v>
      </c>
      <c r="D506" t="s">
        <v>1877</v>
      </c>
      <c r="E506" t="s">
        <v>1966</v>
      </c>
      <c r="F506" t="s">
        <v>1967</v>
      </c>
      <c r="G506" t="s">
        <v>1968</v>
      </c>
      <c r="H506" s="1">
        <v>44196</v>
      </c>
      <c r="I506" t="s">
        <v>1969</v>
      </c>
      <c r="J506" t="s">
        <v>1970</v>
      </c>
      <c r="K506" t="s">
        <v>150</v>
      </c>
      <c r="L506" t="s">
        <v>151</v>
      </c>
      <c r="O506">
        <v>88233601</v>
      </c>
      <c r="Q506" t="s">
        <v>1971</v>
      </c>
      <c r="S506">
        <v>2020</v>
      </c>
      <c r="T506" t="s">
        <v>1972</v>
      </c>
      <c r="U506" t="s">
        <v>1973</v>
      </c>
      <c r="V506" t="s">
        <v>150</v>
      </c>
      <c r="W506" t="s">
        <v>151</v>
      </c>
      <c r="Z506">
        <v>48402823</v>
      </c>
      <c r="AE506">
        <v>0</v>
      </c>
      <c r="AF506" t="s">
        <v>1974</v>
      </c>
      <c r="AG506">
        <v>12</v>
      </c>
      <c r="AH506">
        <v>2021</v>
      </c>
      <c r="AI506" t="s">
        <v>2023</v>
      </c>
      <c r="AJ506" t="s">
        <v>2042</v>
      </c>
      <c r="AK506" t="s">
        <v>2049</v>
      </c>
      <c r="AL506" t="s">
        <v>223</v>
      </c>
      <c r="AM506" t="s">
        <v>2044</v>
      </c>
      <c r="AO506" t="s">
        <v>2026</v>
      </c>
      <c r="AP506" t="s">
        <v>1534</v>
      </c>
      <c r="AQ506" t="s">
        <v>2050</v>
      </c>
      <c r="AU506">
        <v>32</v>
      </c>
      <c r="AX506" t="s">
        <v>162</v>
      </c>
      <c r="BJ506" t="s">
        <v>162</v>
      </c>
      <c r="BQ506" t="s">
        <v>469</v>
      </c>
      <c r="BS506" t="s">
        <v>205</v>
      </c>
      <c r="BT506" t="s">
        <v>1979</v>
      </c>
      <c r="BV506">
        <v>15000</v>
      </c>
      <c r="BX506" t="s">
        <v>162</v>
      </c>
      <c r="CA506" t="s">
        <v>162</v>
      </c>
      <c r="CC506" t="s">
        <v>162</v>
      </c>
      <c r="CG506" t="s">
        <v>162</v>
      </c>
      <c r="CM506" t="s">
        <v>414</v>
      </c>
      <c r="CU506">
        <v>1500000</v>
      </c>
      <c r="DB506" t="s">
        <v>205</v>
      </c>
      <c r="DC506" t="s">
        <v>2049</v>
      </c>
      <c r="DD506" t="s">
        <v>162</v>
      </c>
      <c r="DF506" t="s">
        <v>162</v>
      </c>
      <c r="DL506" t="s">
        <v>171</v>
      </c>
      <c r="DM506" t="s">
        <v>162</v>
      </c>
      <c r="DO506" t="s">
        <v>419</v>
      </c>
      <c r="DQ506" t="s">
        <v>2028</v>
      </c>
      <c r="DR506" t="s">
        <v>1982</v>
      </c>
      <c r="DS506" t="s">
        <v>162</v>
      </c>
      <c r="DU506" t="s">
        <v>2015</v>
      </c>
      <c r="DV506" t="s">
        <v>267</v>
      </c>
      <c r="DW506" t="s">
        <v>1982</v>
      </c>
      <c r="DY506" t="s">
        <v>162</v>
      </c>
      <c r="EF506" t="s">
        <v>1483</v>
      </c>
      <c r="EG506" t="s">
        <v>1984</v>
      </c>
      <c r="EH506" t="s">
        <v>163</v>
      </c>
      <c r="EI506" t="s">
        <v>1985</v>
      </c>
      <c r="EJ506" t="s">
        <v>1982</v>
      </c>
      <c r="EK506" t="s">
        <v>2029</v>
      </c>
      <c r="EL506" t="s">
        <v>2051</v>
      </c>
      <c r="EM506" t="s">
        <v>2048</v>
      </c>
      <c r="EN506">
        <v>1</v>
      </c>
    </row>
    <row r="507" spans="1:144" x14ac:dyDescent="0.35">
      <c r="A507">
        <v>506</v>
      </c>
      <c r="B507">
        <v>2021</v>
      </c>
      <c r="C507">
        <v>15</v>
      </c>
      <c r="D507" t="s">
        <v>1877</v>
      </c>
      <c r="E507" t="s">
        <v>2052</v>
      </c>
      <c r="F507" t="s">
        <v>2053</v>
      </c>
      <c r="G507" t="s">
        <v>2054</v>
      </c>
      <c r="H507" s="1">
        <v>44204</v>
      </c>
      <c r="I507" t="s">
        <v>2055</v>
      </c>
      <c r="J507" t="s">
        <v>2056</v>
      </c>
      <c r="K507" t="s">
        <v>215</v>
      </c>
      <c r="L507" t="s">
        <v>2039</v>
      </c>
      <c r="P507">
        <v>457</v>
      </c>
      <c r="Q507" t="s">
        <v>1974</v>
      </c>
      <c r="S507">
        <v>2021</v>
      </c>
      <c r="T507" t="s">
        <v>2057</v>
      </c>
      <c r="U507" t="s">
        <v>2058</v>
      </c>
      <c r="V507" t="s">
        <v>215</v>
      </c>
      <c r="W507" t="s">
        <v>2039</v>
      </c>
      <c r="AA507">
        <v>457</v>
      </c>
      <c r="AE507">
        <v>195</v>
      </c>
      <c r="AF507" t="s">
        <v>1974</v>
      </c>
      <c r="AG507">
        <v>12</v>
      </c>
      <c r="AH507">
        <v>2020</v>
      </c>
      <c r="AI507" t="s">
        <v>2059</v>
      </c>
      <c r="AJ507" t="s">
        <v>2060</v>
      </c>
      <c r="AK507" t="s">
        <v>1921</v>
      </c>
      <c r="AL507" t="s">
        <v>223</v>
      </c>
      <c r="AM507" t="s">
        <v>1889</v>
      </c>
      <c r="AO507" t="s">
        <v>2061</v>
      </c>
      <c r="AP507" t="s">
        <v>150</v>
      </c>
      <c r="AQ507" t="s">
        <v>151</v>
      </c>
      <c r="BA507" t="s">
        <v>162</v>
      </c>
      <c r="BE507" t="s">
        <v>162</v>
      </c>
      <c r="BJ507" t="s">
        <v>162</v>
      </c>
      <c r="BQ507" t="s">
        <v>409</v>
      </c>
      <c r="BR507" t="s">
        <v>2062</v>
      </c>
      <c r="BS507" t="s">
        <v>2063</v>
      </c>
      <c r="BU507" t="s">
        <v>2064</v>
      </c>
      <c r="BX507" t="s">
        <v>163</v>
      </c>
      <c r="BY507" t="s">
        <v>540</v>
      </c>
      <c r="BZ507" t="s">
        <v>185</v>
      </c>
      <c r="CA507" t="s">
        <v>162</v>
      </c>
      <c r="CC507" t="s">
        <v>163</v>
      </c>
      <c r="CD507" t="s">
        <v>162</v>
      </c>
      <c r="CG507" t="s">
        <v>163</v>
      </c>
      <c r="CH507" s="4" t="s">
        <v>2065</v>
      </c>
      <c r="CI507" t="s">
        <v>163</v>
      </c>
      <c r="CJ507" t="s">
        <v>165</v>
      </c>
      <c r="CM507" t="s">
        <v>414</v>
      </c>
      <c r="CU507">
        <v>463156.5</v>
      </c>
      <c r="CV507">
        <v>1</v>
      </c>
      <c r="CW507">
        <v>463156.5</v>
      </c>
      <c r="DB507" t="s">
        <v>264</v>
      </c>
      <c r="DD507" t="s">
        <v>162</v>
      </c>
      <c r="DF507" t="s">
        <v>163</v>
      </c>
      <c r="DG507" t="s">
        <v>2066</v>
      </c>
      <c r="DH507" t="s">
        <v>2067</v>
      </c>
      <c r="DI507" t="s">
        <v>417</v>
      </c>
      <c r="DK507" t="s">
        <v>2068</v>
      </c>
      <c r="DL507" t="s">
        <v>171</v>
      </c>
      <c r="DM507" t="s">
        <v>162</v>
      </c>
      <c r="DO507" t="s">
        <v>172</v>
      </c>
      <c r="DR507" t="s">
        <v>2069</v>
      </c>
      <c r="DS507" t="s">
        <v>162</v>
      </c>
      <c r="DU507" t="s">
        <v>2070</v>
      </c>
      <c r="DV507" t="s">
        <v>174</v>
      </c>
      <c r="DX507" s="4" t="s">
        <v>2071</v>
      </c>
      <c r="DY507" t="s">
        <v>162</v>
      </c>
      <c r="EF507" t="s">
        <v>175</v>
      </c>
      <c r="EG507" t="s">
        <v>2072</v>
      </c>
      <c r="EH507" t="s">
        <v>163</v>
      </c>
      <c r="EI507" t="s">
        <v>2073</v>
      </c>
      <c r="EJ507" t="s">
        <v>2070</v>
      </c>
      <c r="EK507" t="s">
        <v>1902</v>
      </c>
      <c r="EL507" t="s">
        <v>1903</v>
      </c>
      <c r="EM507" t="s">
        <v>2074</v>
      </c>
      <c r="EN507">
        <v>1</v>
      </c>
    </row>
    <row r="508" spans="1:144" x14ac:dyDescent="0.35">
      <c r="A508">
        <v>507</v>
      </c>
      <c r="B508">
        <v>2021</v>
      </c>
      <c r="C508">
        <v>15</v>
      </c>
      <c r="D508" t="s">
        <v>1877</v>
      </c>
      <c r="E508" t="s">
        <v>2052</v>
      </c>
      <c r="F508" t="s">
        <v>2053</v>
      </c>
      <c r="G508" t="s">
        <v>2054</v>
      </c>
      <c r="H508" s="1">
        <v>44204</v>
      </c>
      <c r="I508" t="s">
        <v>2055</v>
      </c>
      <c r="J508" t="s">
        <v>2056</v>
      </c>
      <c r="K508" t="s">
        <v>215</v>
      </c>
      <c r="L508" t="s">
        <v>2039</v>
      </c>
      <c r="P508">
        <v>457</v>
      </c>
      <c r="Q508" t="s">
        <v>1974</v>
      </c>
      <c r="S508">
        <v>2021</v>
      </c>
      <c r="T508" t="s">
        <v>2057</v>
      </c>
      <c r="U508" t="s">
        <v>2058</v>
      </c>
      <c r="V508" t="s">
        <v>215</v>
      </c>
      <c r="W508" t="s">
        <v>2039</v>
      </c>
      <c r="AA508">
        <v>457</v>
      </c>
      <c r="AE508">
        <v>195</v>
      </c>
      <c r="AF508" t="s">
        <v>1974</v>
      </c>
      <c r="AG508">
        <v>12</v>
      </c>
      <c r="AH508">
        <v>2020</v>
      </c>
      <c r="AI508" t="s">
        <v>2059</v>
      </c>
      <c r="AJ508" t="s">
        <v>2060</v>
      </c>
      <c r="AK508" t="s">
        <v>1924</v>
      </c>
      <c r="AL508" t="s">
        <v>223</v>
      </c>
      <c r="AM508" t="s">
        <v>1889</v>
      </c>
      <c r="AO508" t="s">
        <v>2061</v>
      </c>
      <c r="AP508" t="s">
        <v>150</v>
      </c>
      <c r="AQ508" t="s">
        <v>151</v>
      </c>
      <c r="BA508" t="s">
        <v>162</v>
      </c>
      <c r="BE508" t="s">
        <v>162</v>
      </c>
      <c r="BJ508" t="s">
        <v>162</v>
      </c>
      <c r="BQ508" t="s">
        <v>409</v>
      </c>
      <c r="BR508" t="s">
        <v>2062</v>
      </c>
      <c r="BS508" t="s">
        <v>2063</v>
      </c>
      <c r="BU508" t="s">
        <v>2064</v>
      </c>
      <c r="BX508" t="s">
        <v>163</v>
      </c>
      <c r="BY508" t="s">
        <v>540</v>
      </c>
      <c r="BZ508" t="s">
        <v>185</v>
      </c>
      <c r="CA508" t="s">
        <v>162</v>
      </c>
      <c r="CC508" t="s">
        <v>163</v>
      </c>
      <c r="CD508" t="s">
        <v>162</v>
      </c>
      <c r="CG508" t="s">
        <v>163</v>
      </c>
      <c r="CH508" s="4" t="s">
        <v>2065</v>
      </c>
      <c r="CI508" t="s">
        <v>163</v>
      </c>
      <c r="CJ508" t="s">
        <v>165</v>
      </c>
      <c r="CM508" t="s">
        <v>414</v>
      </c>
      <c r="CU508">
        <v>381423</v>
      </c>
      <c r="CV508">
        <v>1</v>
      </c>
      <c r="CW508">
        <v>381423</v>
      </c>
      <c r="DB508" t="s">
        <v>264</v>
      </c>
      <c r="DD508" t="s">
        <v>162</v>
      </c>
      <c r="DF508" t="s">
        <v>163</v>
      </c>
      <c r="DG508" t="s">
        <v>2066</v>
      </c>
      <c r="DH508" t="s">
        <v>2067</v>
      </c>
      <c r="DI508" t="s">
        <v>417</v>
      </c>
      <c r="DK508" t="s">
        <v>2068</v>
      </c>
      <c r="DL508" t="s">
        <v>171</v>
      </c>
      <c r="DM508" t="s">
        <v>162</v>
      </c>
      <c r="DO508" t="s">
        <v>172</v>
      </c>
      <c r="DR508" t="s">
        <v>2069</v>
      </c>
      <c r="DS508" t="s">
        <v>162</v>
      </c>
      <c r="DU508" t="s">
        <v>2070</v>
      </c>
      <c r="DV508" t="s">
        <v>174</v>
      </c>
      <c r="DX508" s="4" t="s">
        <v>2071</v>
      </c>
      <c r="DY508" t="s">
        <v>162</v>
      </c>
      <c r="EF508" t="s">
        <v>175</v>
      </c>
      <c r="EG508" t="s">
        <v>2072</v>
      </c>
      <c r="EH508" t="s">
        <v>163</v>
      </c>
      <c r="EI508" t="s">
        <v>2073</v>
      </c>
      <c r="EJ508" t="s">
        <v>2070</v>
      </c>
      <c r="EK508" t="s">
        <v>1902</v>
      </c>
      <c r="EL508" t="s">
        <v>1903</v>
      </c>
      <c r="EM508" t="s">
        <v>2074</v>
      </c>
      <c r="EN508">
        <v>1</v>
      </c>
    </row>
    <row r="509" spans="1:144" x14ac:dyDescent="0.35">
      <c r="A509">
        <v>508</v>
      </c>
      <c r="B509">
        <v>2021</v>
      </c>
      <c r="C509">
        <v>15</v>
      </c>
      <c r="D509" t="s">
        <v>1877</v>
      </c>
      <c r="E509" t="s">
        <v>2052</v>
      </c>
      <c r="F509" t="s">
        <v>2053</v>
      </c>
      <c r="G509" t="s">
        <v>2054</v>
      </c>
      <c r="H509" s="1">
        <v>44204</v>
      </c>
      <c r="I509" t="s">
        <v>2055</v>
      </c>
      <c r="J509" t="s">
        <v>2056</v>
      </c>
      <c r="K509" t="s">
        <v>215</v>
      </c>
      <c r="L509" t="s">
        <v>2039</v>
      </c>
      <c r="P509">
        <v>457</v>
      </c>
      <c r="Q509" t="s">
        <v>1974</v>
      </c>
      <c r="S509">
        <v>2021</v>
      </c>
      <c r="T509" t="s">
        <v>2057</v>
      </c>
      <c r="U509" t="s">
        <v>2058</v>
      </c>
      <c r="V509" t="s">
        <v>215</v>
      </c>
      <c r="W509" t="s">
        <v>2039</v>
      </c>
      <c r="AA509">
        <v>457</v>
      </c>
      <c r="AE509">
        <v>195</v>
      </c>
      <c r="AF509" t="s">
        <v>1974</v>
      </c>
      <c r="AG509">
        <v>12</v>
      </c>
      <c r="AH509">
        <v>2020</v>
      </c>
      <c r="AI509" t="s">
        <v>2059</v>
      </c>
      <c r="AJ509" t="s">
        <v>2060</v>
      </c>
      <c r="AK509" t="s">
        <v>1925</v>
      </c>
      <c r="AL509" t="s">
        <v>223</v>
      </c>
      <c r="AM509" t="s">
        <v>1889</v>
      </c>
      <c r="AO509" t="s">
        <v>2061</v>
      </c>
      <c r="AP509" t="s">
        <v>150</v>
      </c>
      <c r="AQ509" t="s">
        <v>151</v>
      </c>
      <c r="BA509" t="s">
        <v>162</v>
      </c>
      <c r="BE509" t="s">
        <v>162</v>
      </c>
      <c r="BJ509" t="s">
        <v>162</v>
      </c>
      <c r="BQ509" t="s">
        <v>409</v>
      </c>
      <c r="BR509" t="s">
        <v>2062</v>
      </c>
      <c r="BS509" t="s">
        <v>2063</v>
      </c>
      <c r="BU509" t="s">
        <v>2064</v>
      </c>
      <c r="BX509" t="s">
        <v>163</v>
      </c>
      <c r="BY509" t="s">
        <v>540</v>
      </c>
      <c r="BZ509" t="s">
        <v>185</v>
      </c>
      <c r="CA509" t="s">
        <v>162</v>
      </c>
      <c r="CC509" t="s">
        <v>163</v>
      </c>
      <c r="CD509" t="s">
        <v>162</v>
      </c>
      <c r="CG509" t="s">
        <v>163</v>
      </c>
      <c r="CH509" s="4" t="s">
        <v>2065</v>
      </c>
      <c r="CI509" t="s">
        <v>163</v>
      </c>
      <c r="CJ509" t="s">
        <v>165</v>
      </c>
      <c r="CM509" t="s">
        <v>414</v>
      </c>
      <c r="CU509">
        <v>381423</v>
      </c>
      <c r="CV509">
        <v>1</v>
      </c>
      <c r="CW509">
        <v>381423</v>
      </c>
      <c r="DB509" t="s">
        <v>264</v>
      </c>
      <c r="DD509" t="s">
        <v>162</v>
      </c>
      <c r="DF509" t="s">
        <v>163</v>
      </c>
      <c r="DG509" t="s">
        <v>2066</v>
      </c>
      <c r="DH509" t="s">
        <v>2067</v>
      </c>
      <c r="DI509" t="s">
        <v>417</v>
      </c>
      <c r="DK509" t="s">
        <v>2068</v>
      </c>
      <c r="DL509" t="s">
        <v>171</v>
      </c>
      <c r="DM509" t="s">
        <v>162</v>
      </c>
      <c r="DO509" t="s">
        <v>172</v>
      </c>
      <c r="DR509" t="s">
        <v>2069</v>
      </c>
      <c r="DS509" t="s">
        <v>162</v>
      </c>
      <c r="DU509" t="s">
        <v>2070</v>
      </c>
      <c r="DV509" t="s">
        <v>174</v>
      </c>
      <c r="DX509" s="4" t="s">
        <v>2071</v>
      </c>
      <c r="DY509" t="s">
        <v>162</v>
      </c>
      <c r="EF509" t="s">
        <v>175</v>
      </c>
      <c r="EG509" t="s">
        <v>2072</v>
      </c>
      <c r="EH509" t="s">
        <v>163</v>
      </c>
      <c r="EI509" t="s">
        <v>2073</v>
      </c>
      <c r="EJ509" t="s">
        <v>2070</v>
      </c>
      <c r="EK509" t="s">
        <v>1902</v>
      </c>
      <c r="EL509" t="s">
        <v>1903</v>
      </c>
      <c r="EM509" t="s">
        <v>2074</v>
      </c>
      <c r="EN509">
        <v>1</v>
      </c>
    </row>
    <row r="510" spans="1:144" x14ac:dyDescent="0.35">
      <c r="A510">
        <v>509</v>
      </c>
      <c r="B510">
        <v>2021</v>
      </c>
      <c r="C510">
        <v>15</v>
      </c>
      <c r="D510" t="s">
        <v>1877</v>
      </c>
      <c r="E510" t="s">
        <v>2052</v>
      </c>
      <c r="F510" t="s">
        <v>2053</v>
      </c>
      <c r="G510" t="s">
        <v>2054</v>
      </c>
      <c r="H510" s="1">
        <v>44204</v>
      </c>
      <c r="I510" t="s">
        <v>2055</v>
      </c>
      <c r="J510" t="s">
        <v>2056</v>
      </c>
      <c r="K510" t="s">
        <v>215</v>
      </c>
      <c r="L510" t="s">
        <v>2039</v>
      </c>
      <c r="P510">
        <v>457</v>
      </c>
      <c r="Q510" t="s">
        <v>1974</v>
      </c>
      <c r="S510">
        <v>2021</v>
      </c>
      <c r="T510" t="s">
        <v>2057</v>
      </c>
      <c r="U510" t="s">
        <v>2058</v>
      </c>
      <c r="V510" t="s">
        <v>215</v>
      </c>
      <c r="W510" t="s">
        <v>2039</v>
      </c>
      <c r="AA510">
        <v>457</v>
      </c>
      <c r="AE510">
        <v>195</v>
      </c>
      <c r="AF510" t="s">
        <v>1974</v>
      </c>
      <c r="AG510">
        <v>12</v>
      </c>
      <c r="AH510">
        <v>2020</v>
      </c>
      <c r="AI510" t="s">
        <v>2059</v>
      </c>
      <c r="AJ510" t="s">
        <v>2060</v>
      </c>
      <c r="AK510" t="s">
        <v>2075</v>
      </c>
      <c r="AL510" t="s">
        <v>223</v>
      </c>
      <c r="AM510" t="s">
        <v>1889</v>
      </c>
      <c r="AO510" t="s">
        <v>2061</v>
      </c>
      <c r="AP510" t="s">
        <v>150</v>
      </c>
      <c r="AQ510" t="s">
        <v>151</v>
      </c>
      <c r="BA510" t="s">
        <v>162</v>
      </c>
      <c r="BE510" t="s">
        <v>162</v>
      </c>
      <c r="BJ510" t="s">
        <v>162</v>
      </c>
      <c r="BQ510" t="s">
        <v>409</v>
      </c>
      <c r="BR510" t="s">
        <v>2062</v>
      </c>
      <c r="BS510" t="s">
        <v>2063</v>
      </c>
      <c r="BU510" t="s">
        <v>2064</v>
      </c>
      <c r="BX510" t="s">
        <v>163</v>
      </c>
      <c r="BY510" t="s">
        <v>540</v>
      </c>
      <c r="BZ510" t="s">
        <v>185</v>
      </c>
      <c r="CA510" t="s">
        <v>162</v>
      </c>
      <c r="CC510" t="s">
        <v>163</v>
      </c>
      <c r="CD510" t="s">
        <v>162</v>
      </c>
      <c r="CG510" t="s">
        <v>163</v>
      </c>
      <c r="CH510" s="4" t="s">
        <v>2065</v>
      </c>
      <c r="CI510" t="s">
        <v>163</v>
      </c>
      <c r="CJ510" t="s">
        <v>165</v>
      </c>
      <c r="CM510" t="s">
        <v>414</v>
      </c>
      <c r="CU510">
        <v>326934</v>
      </c>
      <c r="CV510">
        <v>1</v>
      </c>
      <c r="CW510">
        <v>326934</v>
      </c>
      <c r="CX510" t="s">
        <v>2076</v>
      </c>
      <c r="DB510" t="s">
        <v>264</v>
      </c>
      <c r="DD510" t="s">
        <v>162</v>
      </c>
      <c r="DF510" t="s">
        <v>163</v>
      </c>
      <c r="DG510" t="s">
        <v>2066</v>
      </c>
      <c r="DH510" t="s">
        <v>2067</v>
      </c>
      <c r="DI510" t="s">
        <v>417</v>
      </c>
      <c r="DK510" t="s">
        <v>2068</v>
      </c>
      <c r="DL510" t="s">
        <v>171</v>
      </c>
      <c r="DM510" t="s">
        <v>162</v>
      </c>
      <c r="DO510" t="s">
        <v>172</v>
      </c>
      <c r="DR510" t="s">
        <v>2069</v>
      </c>
      <c r="DS510" t="s">
        <v>162</v>
      </c>
      <c r="DU510" t="s">
        <v>2070</v>
      </c>
      <c r="DV510" t="s">
        <v>174</v>
      </c>
      <c r="DX510" s="4" t="s">
        <v>2071</v>
      </c>
      <c r="DY510" t="s">
        <v>162</v>
      </c>
      <c r="EF510" t="s">
        <v>175</v>
      </c>
      <c r="EG510" t="s">
        <v>2072</v>
      </c>
      <c r="EH510" t="s">
        <v>163</v>
      </c>
      <c r="EI510" t="s">
        <v>2073</v>
      </c>
      <c r="EJ510" t="s">
        <v>2070</v>
      </c>
      <c r="EK510" t="s">
        <v>1902</v>
      </c>
      <c r="EL510" t="s">
        <v>1903</v>
      </c>
      <c r="EM510" t="s">
        <v>2074</v>
      </c>
      <c r="EN510">
        <v>1</v>
      </c>
    </row>
    <row r="511" spans="1:144" x14ac:dyDescent="0.35">
      <c r="A511">
        <v>510</v>
      </c>
      <c r="B511">
        <v>2021</v>
      </c>
      <c r="C511">
        <v>15</v>
      </c>
      <c r="D511" t="s">
        <v>1877</v>
      </c>
      <c r="E511" t="s">
        <v>2052</v>
      </c>
      <c r="F511" t="s">
        <v>2053</v>
      </c>
      <c r="G511" t="s">
        <v>2054</v>
      </c>
      <c r="H511" s="1">
        <v>44204</v>
      </c>
      <c r="I511" t="s">
        <v>2055</v>
      </c>
      <c r="J511" t="s">
        <v>2056</v>
      </c>
      <c r="K511" t="s">
        <v>215</v>
      </c>
      <c r="L511" t="s">
        <v>2039</v>
      </c>
      <c r="P511">
        <v>457</v>
      </c>
      <c r="Q511" t="s">
        <v>1974</v>
      </c>
      <c r="S511">
        <v>2021</v>
      </c>
      <c r="T511" t="s">
        <v>2057</v>
      </c>
      <c r="U511" t="s">
        <v>2058</v>
      </c>
      <c r="V511" t="s">
        <v>215</v>
      </c>
      <c r="W511" t="s">
        <v>2039</v>
      </c>
      <c r="AA511">
        <v>457</v>
      </c>
      <c r="AE511">
        <v>195</v>
      </c>
      <c r="AF511" t="s">
        <v>1974</v>
      </c>
      <c r="AG511">
        <v>12</v>
      </c>
      <c r="AH511">
        <v>2020</v>
      </c>
      <c r="AI511" t="s">
        <v>2059</v>
      </c>
      <c r="AJ511" t="s">
        <v>2060</v>
      </c>
      <c r="AK511" t="s">
        <v>2077</v>
      </c>
      <c r="AL511" t="s">
        <v>223</v>
      </c>
      <c r="AM511" t="s">
        <v>1889</v>
      </c>
      <c r="AO511" t="s">
        <v>2061</v>
      </c>
      <c r="AP511" t="s">
        <v>150</v>
      </c>
      <c r="AQ511" t="s">
        <v>151</v>
      </c>
      <c r="BA511" t="s">
        <v>162</v>
      </c>
      <c r="BE511" t="s">
        <v>162</v>
      </c>
      <c r="BJ511" t="s">
        <v>162</v>
      </c>
      <c r="BQ511" t="s">
        <v>409</v>
      </c>
      <c r="BR511" t="s">
        <v>2062</v>
      </c>
      <c r="BS511" t="s">
        <v>2063</v>
      </c>
      <c r="BU511" t="s">
        <v>2064</v>
      </c>
      <c r="BX511" t="s">
        <v>163</v>
      </c>
      <c r="BY511" t="s">
        <v>540</v>
      </c>
      <c r="BZ511" t="s">
        <v>185</v>
      </c>
      <c r="CA511" t="s">
        <v>162</v>
      </c>
      <c r="CC511" t="s">
        <v>163</v>
      </c>
      <c r="CD511" t="s">
        <v>162</v>
      </c>
      <c r="CG511" t="s">
        <v>163</v>
      </c>
      <c r="CH511" s="4" t="s">
        <v>2065</v>
      </c>
      <c r="CI511" t="s">
        <v>163</v>
      </c>
      <c r="CJ511" t="s">
        <v>165</v>
      </c>
      <c r="CM511" t="s">
        <v>414</v>
      </c>
      <c r="CU511">
        <v>54489</v>
      </c>
      <c r="CV511">
        <v>1</v>
      </c>
      <c r="CW511">
        <v>54489</v>
      </c>
      <c r="DB511" t="s">
        <v>264</v>
      </c>
      <c r="DD511" t="s">
        <v>162</v>
      </c>
      <c r="DF511" t="s">
        <v>163</v>
      </c>
      <c r="DG511" t="s">
        <v>2066</v>
      </c>
      <c r="DH511" t="s">
        <v>2067</v>
      </c>
      <c r="DI511" t="s">
        <v>417</v>
      </c>
      <c r="DK511" t="s">
        <v>2068</v>
      </c>
      <c r="DL511" t="s">
        <v>171</v>
      </c>
      <c r="DM511" t="s">
        <v>162</v>
      </c>
      <c r="DO511" t="s">
        <v>172</v>
      </c>
      <c r="DR511" t="s">
        <v>2069</v>
      </c>
      <c r="DS511" t="s">
        <v>162</v>
      </c>
      <c r="DU511" t="s">
        <v>2070</v>
      </c>
      <c r="DV511" t="s">
        <v>174</v>
      </c>
      <c r="DX511" s="4" t="s">
        <v>2071</v>
      </c>
      <c r="DY511" t="s">
        <v>162</v>
      </c>
      <c r="EF511" t="s">
        <v>175</v>
      </c>
      <c r="EG511" t="s">
        <v>2072</v>
      </c>
      <c r="EH511" t="s">
        <v>163</v>
      </c>
      <c r="EI511" t="s">
        <v>2073</v>
      </c>
      <c r="EJ511" t="s">
        <v>2070</v>
      </c>
      <c r="EK511" t="s">
        <v>1902</v>
      </c>
      <c r="EL511" t="s">
        <v>1903</v>
      </c>
      <c r="EM511" t="s">
        <v>2074</v>
      </c>
      <c r="EN511">
        <v>1</v>
      </c>
    </row>
    <row r="512" spans="1:144" x14ac:dyDescent="0.35">
      <c r="A512">
        <v>511</v>
      </c>
      <c r="B512">
        <v>2021</v>
      </c>
      <c r="C512">
        <v>15</v>
      </c>
      <c r="D512" t="s">
        <v>1877</v>
      </c>
      <c r="E512" t="s">
        <v>2052</v>
      </c>
      <c r="F512" t="s">
        <v>2053</v>
      </c>
      <c r="G512" t="s">
        <v>2054</v>
      </c>
      <c r="H512" s="1">
        <v>44204</v>
      </c>
      <c r="I512" t="s">
        <v>2055</v>
      </c>
      <c r="J512" t="s">
        <v>2056</v>
      </c>
      <c r="K512" t="s">
        <v>215</v>
      </c>
      <c r="L512" t="s">
        <v>2039</v>
      </c>
      <c r="P512">
        <v>457</v>
      </c>
      <c r="Q512" t="s">
        <v>1974</v>
      </c>
      <c r="S512">
        <v>2021</v>
      </c>
      <c r="T512" t="s">
        <v>2057</v>
      </c>
      <c r="U512" t="s">
        <v>2058</v>
      </c>
      <c r="V512" t="s">
        <v>215</v>
      </c>
      <c r="W512" t="s">
        <v>2039</v>
      </c>
      <c r="AA512">
        <v>457</v>
      </c>
      <c r="AE512">
        <v>195</v>
      </c>
      <c r="AF512" t="s">
        <v>1974</v>
      </c>
      <c r="AG512">
        <v>12</v>
      </c>
      <c r="AH512">
        <v>2020</v>
      </c>
      <c r="AI512" t="s">
        <v>2059</v>
      </c>
      <c r="AJ512" t="s">
        <v>2060</v>
      </c>
      <c r="AK512" t="s">
        <v>2078</v>
      </c>
      <c r="AL512" t="s">
        <v>223</v>
      </c>
      <c r="AM512" t="s">
        <v>1889</v>
      </c>
      <c r="AO512" t="s">
        <v>2061</v>
      </c>
      <c r="AP512" t="s">
        <v>150</v>
      </c>
      <c r="AQ512" t="s">
        <v>151</v>
      </c>
      <c r="BA512" t="s">
        <v>162</v>
      </c>
      <c r="BE512" t="s">
        <v>162</v>
      </c>
      <c r="BJ512" t="s">
        <v>162</v>
      </c>
      <c r="BQ512" t="s">
        <v>409</v>
      </c>
      <c r="BR512" t="s">
        <v>2062</v>
      </c>
      <c r="BS512" t="s">
        <v>2063</v>
      </c>
      <c r="BU512" t="s">
        <v>2064</v>
      </c>
      <c r="BX512" t="s">
        <v>163</v>
      </c>
      <c r="BY512" t="s">
        <v>540</v>
      </c>
      <c r="BZ512" t="s">
        <v>185</v>
      </c>
      <c r="CA512" t="s">
        <v>162</v>
      </c>
      <c r="CC512" t="s">
        <v>163</v>
      </c>
      <c r="CD512" t="s">
        <v>162</v>
      </c>
      <c r="CG512" t="s">
        <v>163</v>
      </c>
      <c r="CH512" s="4" t="s">
        <v>2065</v>
      </c>
      <c r="CI512" t="s">
        <v>163</v>
      </c>
      <c r="CJ512" t="s">
        <v>165</v>
      </c>
      <c r="CM512" t="s">
        <v>414</v>
      </c>
      <c r="CU512">
        <v>422289.75</v>
      </c>
      <c r="CV512">
        <v>1</v>
      </c>
      <c r="CW512">
        <v>422289.75</v>
      </c>
      <c r="CX512" t="s">
        <v>2079</v>
      </c>
      <c r="DB512" t="s">
        <v>264</v>
      </c>
      <c r="DD512" t="s">
        <v>162</v>
      </c>
      <c r="DF512" t="s">
        <v>163</v>
      </c>
      <c r="DG512" t="s">
        <v>2066</v>
      </c>
      <c r="DH512" t="s">
        <v>2067</v>
      </c>
      <c r="DI512" t="s">
        <v>417</v>
      </c>
      <c r="DK512" t="s">
        <v>2068</v>
      </c>
      <c r="DL512" t="s">
        <v>171</v>
      </c>
      <c r="DM512" t="s">
        <v>162</v>
      </c>
      <c r="DO512" t="s">
        <v>172</v>
      </c>
      <c r="DR512" t="s">
        <v>2069</v>
      </c>
      <c r="DS512" t="s">
        <v>162</v>
      </c>
      <c r="DU512" t="s">
        <v>2070</v>
      </c>
      <c r="DV512" t="s">
        <v>174</v>
      </c>
      <c r="DX512" s="4" t="s">
        <v>2071</v>
      </c>
      <c r="DY512" t="s">
        <v>162</v>
      </c>
      <c r="EF512" t="s">
        <v>175</v>
      </c>
      <c r="EG512" t="s">
        <v>2072</v>
      </c>
      <c r="EH512" t="s">
        <v>163</v>
      </c>
      <c r="EI512" t="s">
        <v>2073</v>
      </c>
      <c r="EJ512" t="s">
        <v>2070</v>
      </c>
      <c r="EK512" t="s">
        <v>1902</v>
      </c>
      <c r="EL512" t="s">
        <v>1903</v>
      </c>
      <c r="EM512" t="s">
        <v>2074</v>
      </c>
      <c r="EN512">
        <v>1</v>
      </c>
    </row>
    <row r="513" spans="1:144" x14ac:dyDescent="0.35">
      <c r="A513">
        <v>512</v>
      </c>
      <c r="B513">
        <v>2021</v>
      </c>
      <c r="C513">
        <v>15</v>
      </c>
      <c r="D513" t="s">
        <v>1877</v>
      </c>
      <c r="E513" t="s">
        <v>2052</v>
      </c>
      <c r="F513" t="s">
        <v>2053</v>
      </c>
      <c r="G513" t="s">
        <v>2054</v>
      </c>
      <c r="H513" s="1">
        <v>44204</v>
      </c>
      <c r="I513" t="s">
        <v>2055</v>
      </c>
      <c r="J513" t="s">
        <v>2056</v>
      </c>
      <c r="K513" t="s">
        <v>215</v>
      </c>
      <c r="L513" t="s">
        <v>2039</v>
      </c>
      <c r="P513">
        <v>457</v>
      </c>
      <c r="Q513" t="s">
        <v>1974</v>
      </c>
      <c r="S513">
        <v>2021</v>
      </c>
      <c r="T513" t="s">
        <v>2057</v>
      </c>
      <c r="U513" t="s">
        <v>2058</v>
      </c>
      <c r="V513" t="s">
        <v>215</v>
      </c>
      <c r="W513" t="s">
        <v>2039</v>
      </c>
      <c r="AA513">
        <v>457</v>
      </c>
      <c r="AE513">
        <v>195</v>
      </c>
      <c r="AF513" t="s">
        <v>1974</v>
      </c>
      <c r="AG513">
        <v>12</v>
      </c>
      <c r="AH513">
        <v>2020</v>
      </c>
      <c r="AI513" t="s">
        <v>2059</v>
      </c>
      <c r="AJ513" t="s">
        <v>2060</v>
      </c>
      <c r="AK513" t="s">
        <v>1918</v>
      </c>
      <c r="AL513" t="s">
        <v>223</v>
      </c>
      <c r="AM513" t="s">
        <v>1889</v>
      </c>
      <c r="AO513" t="s">
        <v>2061</v>
      </c>
      <c r="AP513" t="s">
        <v>150</v>
      </c>
      <c r="AQ513" t="s">
        <v>151</v>
      </c>
      <c r="BA513" t="s">
        <v>162</v>
      </c>
      <c r="BE513" t="s">
        <v>162</v>
      </c>
      <c r="BJ513" t="s">
        <v>162</v>
      </c>
      <c r="BQ513" t="s">
        <v>409</v>
      </c>
      <c r="BR513" t="s">
        <v>2062</v>
      </c>
      <c r="BS513" t="s">
        <v>2063</v>
      </c>
      <c r="BU513" t="s">
        <v>2064</v>
      </c>
      <c r="BX513" t="s">
        <v>163</v>
      </c>
      <c r="BY513" t="s">
        <v>540</v>
      </c>
      <c r="BZ513" t="s">
        <v>185</v>
      </c>
      <c r="CA513" t="s">
        <v>162</v>
      </c>
      <c r="CC513" t="s">
        <v>163</v>
      </c>
      <c r="CD513" t="s">
        <v>162</v>
      </c>
      <c r="CG513" t="s">
        <v>163</v>
      </c>
      <c r="CH513" s="4" t="s">
        <v>2065</v>
      </c>
      <c r="CI513" t="s">
        <v>163</v>
      </c>
      <c r="CJ513" t="s">
        <v>165</v>
      </c>
      <c r="CM513" t="s">
        <v>414</v>
      </c>
      <c r="CU513">
        <v>408667.5</v>
      </c>
      <c r="CV513">
        <v>1</v>
      </c>
      <c r="CW513">
        <v>408667.5</v>
      </c>
      <c r="CX513" t="s">
        <v>2080</v>
      </c>
      <c r="DB513" t="s">
        <v>264</v>
      </c>
      <c r="DD513" t="s">
        <v>162</v>
      </c>
      <c r="DF513" t="s">
        <v>163</v>
      </c>
      <c r="DG513" t="s">
        <v>2066</v>
      </c>
      <c r="DH513" t="s">
        <v>2067</v>
      </c>
      <c r="DI513" t="s">
        <v>417</v>
      </c>
      <c r="DK513" t="s">
        <v>2068</v>
      </c>
      <c r="DL513" t="s">
        <v>171</v>
      </c>
      <c r="DM513" t="s">
        <v>162</v>
      </c>
      <c r="DO513" t="s">
        <v>172</v>
      </c>
      <c r="DR513" t="s">
        <v>2069</v>
      </c>
      <c r="DS513" t="s">
        <v>162</v>
      </c>
      <c r="DU513" t="s">
        <v>2070</v>
      </c>
      <c r="DV513" t="s">
        <v>174</v>
      </c>
      <c r="DX513" s="4" t="s">
        <v>2071</v>
      </c>
      <c r="DY513" t="s">
        <v>162</v>
      </c>
      <c r="EF513" t="s">
        <v>175</v>
      </c>
      <c r="EG513" t="s">
        <v>2072</v>
      </c>
      <c r="EH513" t="s">
        <v>163</v>
      </c>
      <c r="EI513" t="s">
        <v>2073</v>
      </c>
      <c r="EJ513" t="s">
        <v>2070</v>
      </c>
      <c r="EK513" t="s">
        <v>1902</v>
      </c>
      <c r="EL513" t="s">
        <v>1903</v>
      </c>
      <c r="EM513" t="s">
        <v>2074</v>
      </c>
      <c r="EN513">
        <v>1</v>
      </c>
    </row>
    <row r="514" spans="1:144" x14ac:dyDescent="0.35">
      <c r="A514">
        <v>513</v>
      </c>
      <c r="B514">
        <v>2021</v>
      </c>
      <c r="C514">
        <v>15</v>
      </c>
      <c r="D514" t="s">
        <v>1877</v>
      </c>
      <c r="E514" t="s">
        <v>2052</v>
      </c>
      <c r="F514" t="s">
        <v>2053</v>
      </c>
      <c r="G514" t="s">
        <v>2054</v>
      </c>
      <c r="H514" s="1">
        <v>44204</v>
      </c>
      <c r="I514" t="s">
        <v>2055</v>
      </c>
      <c r="J514" t="s">
        <v>2056</v>
      </c>
      <c r="K514" t="s">
        <v>215</v>
      </c>
      <c r="L514" t="s">
        <v>2039</v>
      </c>
      <c r="P514">
        <v>457</v>
      </c>
      <c r="Q514" t="s">
        <v>1974</v>
      </c>
      <c r="S514">
        <v>2021</v>
      </c>
      <c r="T514" t="s">
        <v>2057</v>
      </c>
      <c r="U514" t="s">
        <v>2058</v>
      </c>
      <c r="V514" t="s">
        <v>215</v>
      </c>
      <c r="W514" t="s">
        <v>2039</v>
      </c>
      <c r="AA514">
        <v>457</v>
      </c>
      <c r="AE514">
        <v>195</v>
      </c>
      <c r="AF514" t="s">
        <v>1974</v>
      </c>
      <c r="AG514">
        <v>12</v>
      </c>
      <c r="AH514">
        <v>2020</v>
      </c>
      <c r="AI514" t="s">
        <v>2059</v>
      </c>
      <c r="AJ514" t="s">
        <v>2060</v>
      </c>
      <c r="AK514" t="s">
        <v>1935</v>
      </c>
      <c r="AL514" t="s">
        <v>223</v>
      </c>
      <c r="AM514" t="s">
        <v>1889</v>
      </c>
      <c r="AO514" t="s">
        <v>2061</v>
      </c>
      <c r="AP514" t="s">
        <v>150</v>
      </c>
      <c r="AQ514" t="s">
        <v>151</v>
      </c>
      <c r="BA514" t="s">
        <v>162</v>
      </c>
      <c r="BE514" t="s">
        <v>162</v>
      </c>
      <c r="BJ514" t="s">
        <v>162</v>
      </c>
      <c r="BQ514" t="s">
        <v>409</v>
      </c>
      <c r="BR514" t="s">
        <v>2062</v>
      </c>
      <c r="BS514" t="s">
        <v>2063</v>
      </c>
      <c r="BU514" t="s">
        <v>2064</v>
      </c>
      <c r="BX514" t="s">
        <v>163</v>
      </c>
      <c r="BY514" t="s">
        <v>540</v>
      </c>
      <c r="BZ514" t="s">
        <v>185</v>
      </c>
      <c r="CA514" t="s">
        <v>162</v>
      </c>
      <c r="CC514" t="s">
        <v>163</v>
      </c>
      <c r="CD514" t="s">
        <v>162</v>
      </c>
      <c r="CG514" t="s">
        <v>163</v>
      </c>
      <c r="CH514" s="4" t="s">
        <v>2065</v>
      </c>
      <c r="CI514" t="s">
        <v>163</v>
      </c>
      <c r="CJ514" t="s">
        <v>165</v>
      </c>
      <c r="CM514" t="s">
        <v>414</v>
      </c>
      <c r="CU514">
        <v>362351.85</v>
      </c>
      <c r="CV514">
        <v>1</v>
      </c>
      <c r="CW514">
        <v>362351.85</v>
      </c>
      <c r="CX514" t="s">
        <v>2081</v>
      </c>
      <c r="DB514" t="s">
        <v>264</v>
      </c>
      <c r="DD514" t="s">
        <v>162</v>
      </c>
      <c r="DF514" t="s">
        <v>163</v>
      </c>
      <c r="DG514" t="s">
        <v>2066</v>
      </c>
      <c r="DH514" t="s">
        <v>2067</v>
      </c>
      <c r="DI514" t="s">
        <v>417</v>
      </c>
      <c r="DK514" t="s">
        <v>2068</v>
      </c>
      <c r="DL514" t="s">
        <v>171</v>
      </c>
      <c r="DM514" t="s">
        <v>162</v>
      </c>
      <c r="DO514" t="s">
        <v>172</v>
      </c>
      <c r="DR514" t="s">
        <v>2069</v>
      </c>
      <c r="DS514" t="s">
        <v>162</v>
      </c>
      <c r="DU514" t="s">
        <v>2070</v>
      </c>
      <c r="DV514" t="s">
        <v>174</v>
      </c>
      <c r="DX514" s="4" t="s">
        <v>2071</v>
      </c>
      <c r="DY514" t="s">
        <v>162</v>
      </c>
      <c r="EF514" t="s">
        <v>175</v>
      </c>
      <c r="EG514" t="s">
        <v>2072</v>
      </c>
      <c r="EH514" t="s">
        <v>163</v>
      </c>
      <c r="EI514" t="s">
        <v>2073</v>
      </c>
      <c r="EJ514" t="s">
        <v>2070</v>
      </c>
      <c r="EK514" t="s">
        <v>1902</v>
      </c>
      <c r="EL514" t="s">
        <v>1903</v>
      </c>
      <c r="EM514" t="s">
        <v>2074</v>
      </c>
      <c r="EN514">
        <v>1</v>
      </c>
    </row>
    <row r="515" spans="1:144" x14ac:dyDescent="0.35">
      <c r="A515">
        <v>514</v>
      </c>
      <c r="B515">
        <v>2021</v>
      </c>
      <c r="C515">
        <v>15</v>
      </c>
      <c r="D515" t="s">
        <v>1877</v>
      </c>
      <c r="E515" t="s">
        <v>2052</v>
      </c>
      <c r="F515" t="s">
        <v>2053</v>
      </c>
      <c r="G515" t="s">
        <v>2054</v>
      </c>
      <c r="H515" s="1">
        <v>44204</v>
      </c>
      <c r="I515" t="s">
        <v>2055</v>
      </c>
      <c r="J515" t="s">
        <v>2056</v>
      </c>
      <c r="K515" t="s">
        <v>215</v>
      </c>
      <c r="L515" t="s">
        <v>2039</v>
      </c>
      <c r="P515">
        <v>457</v>
      </c>
      <c r="Q515" t="s">
        <v>1974</v>
      </c>
      <c r="S515">
        <v>2021</v>
      </c>
      <c r="T515" t="s">
        <v>2057</v>
      </c>
      <c r="U515" t="s">
        <v>2058</v>
      </c>
      <c r="V515" t="s">
        <v>215</v>
      </c>
      <c r="W515" t="s">
        <v>2039</v>
      </c>
      <c r="AA515">
        <v>457</v>
      </c>
      <c r="AE515">
        <v>195</v>
      </c>
      <c r="AF515" t="s">
        <v>1974</v>
      </c>
      <c r="AG515">
        <v>12</v>
      </c>
      <c r="AH515">
        <v>2020</v>
      </c>
      <c r="AI515" t="s">
        <v>2059</v>
      </c>
      <c r="AJ515" t="s">
        <v>2060</v>
      </c>
      <c r="AK515" t="s">
        <v>2082</v>
      </c>
      <c r="AL515" t="s">
        <v>223</v>
      </c>
      <c r="AM515" t="s">
        <v>1889</v>
      </c>
      <c r="AO515" t="s">
        <v>2061</v>
      </c>
      <c r="AP515" t="s">
        <v>150</v>
      </c>
      <c r="AQ515" t="s">
        <v>151</v>
      </c>
      <c r="BA515" t="s">
        <v>162</v>
      </c>
      <c r="BE515" t="s">
        <v>162</v>
      </c>
      <c r="BJ515" t="s">
        <v>162</v>
      </c>
      <c r="BQ515" t="s">
        <v>409</v>
      </c>
      <c r="BR515" t="s">
        <v>2062</v>
      </c>
      <c r="BS515" t="s">
        <v>2063</v>
      </c>
      <c r="BU515" t="s">
        <v>2064</v>
      </c>
      <c r="BX515" t="s">
        <v>163</v>
      </c>
      <c r="BY515" t="s">
        <v>540</v>
      </c>
      <c r="BZ515" t="s">
        <v>185</v>
      </c>
      <c r="CA515" t="s">
        <v>162</v>
      </c>
      <c r="CC515" t="s">
        <v>163</v>
      </c>
      <c r="CD515" t="s">
        <v>162</v>
      </c>
      <c r="CG515" t="s">
        <v>163</v>
      </c>
      <c r="CH515" s="4" t="s">
        <v>2065</v>
      </c>
      <c r="CI515" t="s">
        <v>163</v>
      </c>
      <c r="CJ515" t="s">
        <v>165</v>
      </c>
      <c r="CM515" t="s">
        <v>414</v>
      </c>
      <c r="CU515">
        <v>35417.85</v>
      </c>
      <c r="CV515">
        <v>1</v>
      </c>
      <c r="CW515">
        <v>35417.85</v>
      </c>
      <c r="DB515" t="s">
        <v>264</v>
      </c>
      <c r="DD515" t="s">
        <v>162</v>
      </c>
      <c r="DF515" t="s">
        <v>163</v>
      </c>
      <c r="DG515" t="s">
        <v>2066</v>
      </c>
      <c r="DH515" t="s">
        <v>2067</v>
      </c>
      <c r="DI515" t="s">
        <v>417</v>
      </c>
      <c r="DK515" t="s">
        <v>2068</v>
      </c>
      <c r="DL515" t="s">
        <v>171</v>
      </c>
      <c r="DM515" t="s">
        <v>162</v>
      </c>
      <c r="DO515" t="s">
        <v>172</v>
      </c>
      <c r="DR515" t="s">
        <v>2069</v>
      </c>
      <c r="DS515" t="s">
        <v>162</v>
      </c>
      <c r="DU515" t="s">
        <v>2070</v>
      </c>
      <c r="DV515" t="s">
        <v>174</v>
      </c>
      <c r="DX515" s="4" t="s">
        <v>2071</v>
      </c>
      <c r="DY515" t="s">
        <v>162</v>
      </c>
      <c r="EF515" t="s">
        <v>175</v>
      </c>
      <c r="EG515" t="s">
        <v>2072</v>
      </c>
      <c r="EH515" t="s">
        <v>163</v>
      </c>
      <c r="EI515" t="s">
        <v>2073</v>
      </c>
      <c r="EJ515" t="s">
        <v>2070</v>
      </c>
      <c r="EK515" t="s">
        <v>1902</v>
      </c>
      <c r="EL515" t="s">
        <v>1903</v>
      </c>
      <c r="EM515" t="s">
        <v>2074</v>
      </c>
      <c r="EN515">
        <v>1</v>
      </c>
    </row>
    <row r="516" spans="1:144" x14ac:dyDescent="0.35">
      <c r="A516">
        <v>515</v>
      </c>
      <c r="B516">
        <v>2021</v>
      </c>
      <c r="C516">
        <v>15</v>
      </c>
      <c r="D516" t="s">
        <v>1877</v>
      </c>
      <c r="E516" t="s">
        <v>2052</v>
      </c>
      <c r="F516" t="s">
        <v>2053</v>
      </c>
      <c r="G516" t="s">
        <v>2054</v>
      </c>
      <c r="H516" s="1">
        <v>44204</v>
      </c>
      <c r="I516" t="s">
        <v>2055</v>
      </c>
      <c r="J516" t="s">
        <v>2056</v>
      </c>
      <c r="K516" t="s">
        <v>215</v>
      </c>
      <c r="L516" t="s">
        <v>2039</v>
      </c>
      <c r="P516">
        <v>457</v>
      </c>
      <c r="Q516" t="s">
        <v>1974</v>
      </c>
      <c r="S516">
        <v>2021</v>
      </c>
      <c r="T516" t="s">
        <v>2057</v>
      </c>
      <c r="U516" t="s">
        <v>2058</v>
      </c>
      <c r="V516" t="s">
        <v>215</v>
      </c>
      <c r="W516" t="s">
        <v>2039</v>
      </c>
      <c r="AA516">
        <v>457</v>
      </c>
      <c r="AE516">
        <v>195</v>
      </c>
      <c r="AF516" t="s">
        <v>1974</v>
      </c>
      <c r="AG516">
        <v>12</v>
      </c>
      <c r="AH516">
        <v>2020</v>
      </c>
      <c r="AI516" t="s">
        <v>2059</v>
      </c>
      <c r="AJ516" t="s">
        <v>2060</v>
      </c>
      <c r="AK516" t="s">
        <v>2083</v>
      </c>
      <c r="AL516" t="s">
        <v>223</v>
      </c>
      <c r="AM516" t="s">
        <v>1889</v>
      </c>
      <c r="AO516" t="s">
        <v>2061</v>
      </c>
      <c r="AP516" t="s">
        <v>150</v>
      </c>
      <c r="AQ516" t="s">
        <v>151</v>
      </c>
      <c r="BA516" t="s">
        <v>162</v>
      </c>
      <c r="BE516" t="s">
        <v>162</v>
      </c>
      <c r="BJ516" t="s">
        <v>162</v>
      </c>
      <c r="BQ516" t="s">
        <v>409</v>
      </c>
      <c r="BR516" t="s">
        <v>2062</v>
      </c>
      <c r="BS516" t="s">
        <v>2063</v>
      </c>
      <c r="BU516" t="s">
        <v>2064</v>
      </c>
      <c r="BX516" t="s">
        <v>163</v>
      </c>
      <c r="BY516" t="s">
        <v>540</v>
      </c>
      <c r="BZ516" t="s">
        <v>185</v>
      </c>
      <c r="CA516" t="s">
        <v>162</v>
      </c>
      <c r="CC516" t="s">
        <v>163</v>
      </c>
      <c r="CD516" t="s">
        <v>162</v>
      </c>
      <c r="CG516" t="s">
        <v>163</v>
      </c>
      <c r="CH516" s="4" t="s">
        <v>2065</v>
      </c>
      <c r="CI516" t="s">
        <v>163</v>
      </c>
      <c r="CJ516" t="s">
        <v>165</v>
      </c>
      <c r="CM516" t="s">
        <v>414</v>
      </c>
      <c r="CU516">
        <v>81733.5</v>
      </c>
      <c r="CV516">
        <v>1</v>
      </c>
      <c r="CW516">
        <v>81733.5</v>
      </c>
      <c r="DB516" t="s">
        <v>264</v>
      </c>
      <c r="DD516" t="s">
        <v>162</v>
      </c>
      <c r="DF516" t="s">
        <v>163</v>
      </c>
      <c r="DG516" t="s">
        <v>2066</v>
      </c>
      <c r="DH516" t="s">
        <v>2067</v>
      </c>
      <c r="DI516" t="s">
        <v>417</v>
      </c>
      <c r="DK516" t="s">
        <v>2068</v>
      </c>
      <c r="DL516" t="s">
        <v>171</v>
      </c>
      <c r="DM516" t="s">
        <v>162</v>
      </c>
      <c r="DO516" t="s">
        <v>172</v>
      </c>
      <c r="DR516" t="s">
        <v>2069</v>
      </c>
      <c r="DS516" t="s">
        <v>162</v>
      </c>
      <c r="DU516" t="s">
        <v>2070</v>
      </c>
      <c r="DV516" t="s">
        <v>174</v>
      </c>
      <c r="DX516" s="4" t="s">
        <v>2071</v>
      </c>
      <c r="DY516" t="s">
        <v>162</v>
      </c>
      <c r="EF516" t="s">
        <v>175</v>
      </c>
      <c r="EG516" t="s">
        <v>2072</v>
      </c>
      <c r="EH516" t="s">
        <v>163</v>
      </c>
      <c r="EI516" t="s">
        <v>2073</v>
      </c>
      <c r="EJ516" t="s">
        <v>2070</v>
      </c>
      <c r="EK516" t="s">
        <v>1902</v>
      </c>
      <c r="EL516" t="s">
        <v>1903</v>
      </c>
      <c r="EM516" t="s">
        <v>2074</v>
      </c>
      <c r="EN516">
        <v>1</v>
      </c>
    </row>
    <row r="517" spans="1:144" x14ac:dyDescent="0.35">
      <c r="A517">
        <v>516</v>
      </c>
      <c r="B517">
        <v>2021</v>
      </c>
      <c r="C517">
        <v>15</v>
      </c>
      <c r="D517" t="s">
        <v>1877</v>
      </c>
      <c r="E517" t="s">
        <v>2052</v>
      </c>
      <c r="F517" t="s">
        <v>2053</v>
      </c>
      <c r="G517" t="s">
        <v>2054</v>
      </c>
      <c r="H517" s="1">
        <v>44204</v>
      </c>
      <c r="I517" t="s">
        <v>2055</v>
      </c>
      <c r="J517" t="s">
        <v>2056</v>
      </c>
      <c r="K517" t="s">
        <v>215</v>
      </c>
      <c r="L517" t="s">
        <v>2039</v>
      </c>
      <c r="P517">
        <v>457</v>
      </c>
      <c r="Q517" t="s">
        <v>1974</v>
      </c>
      <c r="S517">
        <v>2021</v>
      </c>
      <c r="T517" t="s">
        <v>2057</v>
      </c>
      <c r="U517" t="s">
        <v>2058</v>
      </c>
      <c r="V517" t="s">
        <v>215</v>
      </c>
      <c r="W517" t="s">
        <v>2039</v>
      </c>
      <c r="AA517">
        <v>457</v>
      </c>
      <c r="AE517">
        <v>195</v>
      </c>
      <c r="AF517" t="s">
        <v>1974</v>
      </c>
      <c r="AG517">
        <v>12</v>
      </c>
      <c r="AH517">
        <v>2020</v>
      </c>
      <c r="AI517" t="s">
        <v>2059</v>
      </c>
      <c r="AJ517" t="s">
        <v>2060</v>
      </c>
      <c r="AK517" t="s">
        <v>2084</v>
      </c>
      <c r="AL517" t="s">
        <v>223</v>
      </c>
      <c r="AM517" t="s">
        <v>1889</v>
      </c>
      <c r="AO517" t="s">
        <v>2061</v>
      </c>
      <c r="AP517" t="s">
        <v>150</v>
      </c>
      <c r="AQ517" t="s">
        <v>151</v>
      </c>
      <c r="BA517" t="s">
        <v>162</v>
      </c>
      <c r="BE517" t="s">
        <v>162</v>
      </c>
      <c r="BJ517" t="s">
        <v>162</v>
      </c>
      <c r="BQ517" t="s">
        <v>409</v>
      </c>
      <c r="BR517" t="s">
        <v>2062</v>
      </c>
      <c r="BS517" t="s">
        <v>2063</v>
      </c>
      <c r="BU517" t="s">
        <v>2064</v>
      </c>
      <c r="BX517" t="s">
        <v>163</v>
      </c>
      <c r="BY517" t="s">
        <v>540</v>
      </c>
      <c r="BZ517" t="s">
        <v>185</v>
      </c>
      <c r="CA517" t="s">
        <v>162</v>
      </c>
      <c r="CC517" t="s">
        <v>163</v>
      </c>
      <c r="CD517" t="s">
        <v>162</v>
      </c>
      <c r="CG517" t="s">
        <v>163</v>
      </c>
      <c r="CH517" s="4" t="s">
        <v>2065</v>
      </c>
      <c r="CI517" t="s">
        <v>163</v>
      </c>
      <c r="CJ517" t="s">
        <v>165</v>
      </c>
      <c r="CM517" t="s">
        <v>414</v>
      </c>
      <c r="CU517">
        <v>81733.5</v>
      </c>
      <c r="CV517">
        <v>1</v>
      </c>
      <c r="CW517">
        <v>81733.5</v>
      </c>
      <c r="DB517" t="s">
        <v>264</v>
      </c>
      <c r="DD517" t="s">
        <v>162</v>
      </c>
      <c r="DF517" t="s">
        <v>163</v>
      </c>
      <c r="DG517" t="s">
        <v>2066</v>
      </c>
      <c r="DH517" t="s">
        <v>2067</v>
      </c>
      <c r="DI517" t="s">
        <v>417</v>
      </c>
      <c r="DK517" t="s">
        <v>2068</v>
      </c>
      <c r="DL517" t="s">
        <v>171</v>
      </c>
      <c r="DM517" t="s">
        <v>162</v>
      </c>
      <c r="DO517" t="s">
        <v>172</v>
      </c>
      <c r="DR517" t="s">
        <v>2069</v>
      </c>
      <c r="DS517" t="s">
        <v>162</v>
      </c>
      <c r="DU517" t="s">
        <v>2070</v>
      </c>
      <c r="DV517" t="s">
        <v>174</v>
      </c>
      <c r="DX517" s="4" t="s">
        <v>2071</v>
      </c>
      <c r="DY517" t="s">
        <v>162</v>
      </c>
      <c r="EF517" t="s">
        <v>175</v>
      </c>
      <c r="EG517" t="s">
        <v>2072</v>
      </c>
      <c r="EH517" t="s">
        <v>163</v>
      </c>
      <c r="EI517" t="s">
        <v>2073</v>
      </c>
      <c r="EJ517" t="s">
        <v>2070</v>
      </c>
      <c r="EK517" t="s">
        <v>1902</v>
      </c>
      <c r="EL517" t="s">
        <v>1903</v>
      </c>
      <c r="EM517" t="s">
        <v>2074</v>
      </c>
      <c r="EN517">
        <v>1</v>
      </c>
    </row>
    <row r="518" spans="1:144" x14ac:dyDescent="0.35">
      <c r="A518">
        <v>517</v>
      </c>
      <c r="B518">
        <v>2021</v>
      </c>
      <c r="C518">
        <v>15</v>
      </c>
      <c r="D518" t="s">
        <v>1877</v>
      </c>
      <c r="E518" t="s">
        <v>2052</v>
      </c>
      <c r="F518" t="s">
        <v>2053</v>
      </c>
      <c r="G518" t="s">
        <v>2054</v>
      </c>
      <c r="H518" s="1">
        <v>44204</v>
      </c>
      <c r="I518" t="s">
        <v>2055</v>
      </c>
      <c r="J518" t="s">
        <v>2056</v>
      </c>
      <c r="K518" t="s">
        <v>215</v>
      </c>
      <c r="L518" t="s">
        <v>2039</v>
      </c>
      <c r="P518">
        <v>457</v>
      </c>
      <c r="Q518" t="s">
        <v>1974</v>
      </c>
      <c r="S518">
        <v>2021</v>
      </c>
      <c r="T518" t="s">
        <v>2057</v>
      </c>
      <c r="U518" t="s">
        <v>2058</v>
      </c>
      <c r="V518" t="s">
        <v>215</v>
      </c>
      <c r="W518" t="s">
        <v>2039</v>
      </c>
      <c r="AA518">
        <v>457</v>
      </c>
      <c r="AE518">
        <v>195</v>
      </c>
      <c r="AF518" t="s">
        <v>1974</v>
      </c>
      <c r="AG518">
        <v>12</v>
      </c>
      <c r="AH518">
        <v>2020</v>
      </c>
      <c r="AI518" t="s">
        <v>2059</v>
      </c>
      <c r="AJ518" t="s">
        <v>2060</v>
      </c>
      <c r="AK518" t="s">
        <v>1937</v>
      </c>
      <c r="AL518" t="s">
        <v>223</v>
      </c>
      <c r="AM518" t="s">
        <v>1889</v>
      </c>
      <c r="AO518" t="s">
        <v>2061</v>
      </c>
      <c r="AP518" t="s">
        <v>150</v>
      </c>
      <c r="AQ518" t="s">
        <v>151</v>
      </c>
      <c r="BA518" t="s">
        <v>162</v>
      </c>
      <c r="BE518" t="s">
        <v>162</v>
      </c>
      <c r="BJ518" t="s">
        <v>162</v>
      </c>
      <c r="BQ518" t="s">
        <v>409</v>
      </c>
      <c r="BR518" t="s">
        <v>2062</v>
      </c>
      <c r="BS518" t="s">
        <v>2063</v>
      </c>
      <c r="BU518" t="s">
        <v>2064</v>
      </c>
      <c r="BX518" t="s">
        <v>163</v>
      </c>
      <c r="BY518" t="s">
        <v>540</v>
      </c>
      <c r="BZ518" t="s">
        <v>185</v>
      </c>
      <c r="CA518" t="s">
        <v>162</v>
      </c>
      <c r="CC518" t="s">
        <v>163</v>
      </c>
      <c r="CD518" t="s">
        <v>162</v>
      </c>
      <c r="CG518" t="s">
        <v>163</v>
      </c>
      <c r="CH518" s="4" t="s">
        <v>2065</v>
      </c>
      <c r="CI518" t="s">
        <v>163</v>
      </c>
      <c r="CJ518" t="s">
        <v>165</v>
      </c>
      <c r="CM518" t="s">
        <v>414</v>
      </c>
      <c r="CU518">
        <v>454983.15</v>
      </c>
      <c r="CV518">
        <v>1</v>
      </c>
      <c r="CW518">
        <v>454983.15</v>
      </c>
      <c r="CX518" t="s">
        <v>2085</v>
      </c>
      <c r="DB518" t="s">
        <v>264</v>
      </c>
      <c r="DD518" t="s">
        <v>162</v>
      </c>
      <c r="DF518" t="s">
        <v>163</v>
      </c>
      <c r="DG518" t="s">
        <v>2066</v>
      </c>
      <c r="DH518" t="s">
        <v>2067</v>
      </c>
      <c r="DI518" t="s">
        <v>417</v>
      </c>
      <c r="DK518" t="s">
        <v>2068</v>
      </c>
      <c r="DL518" t="s">
        <v>171</v>
      </c>
      <c r="DM518" t="s">
        <v>162</v>
      </c>
      <c r="DO518" t="s">
        <v>172</v>
      </c>
      <c r="DR518" t="s">
        <v>2069</v>
      </c>
      <c r="DS518" t="s">
        <v>162</v>
      </c>
      <c r="DU518" t="s">
        <v>2070</v>
      </c>
      <c r="DV518" t="s">
        <v>174</v>
      </c>
      <c r="DX518" s="4" t="s">
        <v>2071</v>
      </c>
      <c r="DY518" t="s">
        <v>162</v>
      </c>
      <c r="EF518" t="s">
        <v>175</v>
      </c>
      <c r="EG518" t="s">
        <v>2072</v>
      </c>
      <c r="EH518" t="s">
        <v>163</v>
      </c>
      <c r="EI518" t="s">
        <v>2073</v>
      </c>
      <c r="EJ518" t="s">
        <v>2070</v>
      </c>
      <c r="EK518" t="s">
        <v>1902</v>
      </c>
      <c r="EL518" t="s">
        <v>1903</v>
      </c>
      <c r="EM518" t="s">
        <v>2074</v>
      </c>
      <c r="EN518">
        <v>1</v>
      </c>
    </row>
    <row r="519" spans="1:144" x14ac:dyDescent="0.35">
      <c r="A519">
        <v>518</v>
      </c>
      <c r="B519">
        <v>2021</v>
      </c>
      <c r="C519">
        <v>15</v>
      </c>
      <c r="D519" t="s">
        <v>1877</v>
      </c>
      <c r="E519" t="s">
        <v>2052</v>
      </c>
      <c r="F519" t="s">
        <v>2053</v>
      </c>
      <c r="G519" t="s">
        <v>2054</v>
      </c>
      <c r="H519" s="1">
        <v>44204</v>
      </c>
      <c r="I519" t="s">
        <v>2055</v>
      </c>
      <c r="J519" t="s">
        <v>2056</v>
      </c>
      <c r="K519" t="s">
        <v>215</v>
      </c>
      <c r="L519" t="s">
        <v>2039</v>
      </c>
      <c r="P519">
        <v>457</v>
      </c>
      <c r="Q519" t="s">
        <v>1974</v>
      </c>
      <c r="S519">
        <v>2021</v>
      </c>
      <c r="T519" t="s">
        <v>2057</v>
      </c>
      <c r="U519" t="s">
        <v>2058</v>
      </c>
      <c r="V519" t="s">
        <v>215</v>
      </c>
      <c r="W519" t="s">
        <v>2039</v>
      </c>
      <c r="AA519">
        <v>457</v>
      </c>
      <c r="AE519">
        <v>195</v>
      </c>
      <c r="AF519" t="s">
        <v>1974</v>
      </c>
      <c r="AG519">
        <v>12</v>
      </c>
      <c r="AH519">
        <v>2020</v>
      </c>
      <c r="AI519" t="s">
        <v>2059</v>
      </c>
      <c r="AJ519" t="s">
        <v>2060</v>
      </c>
      <c r="AK519" t="s">
        <v>2086</v>
      </c>
      <c r="AL519" t="s">
        <v>223</v>
      </c>
      <c r="AM519" t="s">
        <v>1889</v>
      </c>
      <c r="AO519" t="s">
        <v>2087</v>
      </c>
      <c r="AP519" t="s">
        <v>150</v>
      </c>
      <c r="AQ519" t="s">
        <v>151</v>
      </c>
      <c r="BA519" t="s">
        <v>162</v>
      </c>
      <c r="BE519" t="s">
        <v>162</v>
      </c>
      <c r="BJ519" t="s">
        <v>162</v>
      </c>
      <c r="BQ519" t="s">
        <v>409</v>
      </c>
      <c r="BR519" t="s">
        <v>2062</v>
      </c>
      <c r="BS519" t="s">
        <v>2063</v>
      </c>
      <c r="BU519" t="s">
        <v>2064</v>
      </c>
      <c r="BX519" t="s">
        <v>163</v>
      </c>
      <c r="BY519" t="s">
        <v>540</v>
      </c>
      <c r="BZ519" t="s">
        <v>185</v>
      </c>
      <c r="CA519" t="s">
        <v>162</v>
      </c>
      <c r="CC519" t="s">
        <v>163</v>
      </c>
      <c r="CD519" t="s">
        <v>162</v>
      </c>
      <c r="CG519" t="s">
        <v>163</v>
      </c>
      <c r="CH519" s="4" t="s">
        <v>2065</v>
      </c>
      <c r="CI519" t="s">
        <v>163</v>
      </c>
      <c r="CJ519" t="s">
        <v>165</v>
      </c>
      <c r="CM519" t="s">
        <v>414</v>
      </c>
      <c r="CU519">
        <v>46315.65</v>
      </c>
      <c r="CV519">
        <v>1</v>
      </c>
      <c r="CW519">
        <v>46315.65</v>
      </c>
      <c r="DB519" t="s">
        <v>264</v>
      </c>
      <c r="DD519" t="s">
        <v>162</v>
      </c>
      <c r="DF519" t="s">
        <v>163</v>
      </c>
      <c r="DG519" t="s">
        <v>2066</v>
      </c>
      <c r="DH519" t="s">
        <v>2067</v>
      </c>
      <c r="DI519" t="s">
        <v>417</v>
      </c>
      <c r="DK519" t="s">
        <v>2068</v>
      </c>
      <c r="DL519" t="s">
        <v>171</v>
      </c>
      <c r="DM519" t="s">
        <v>162</v>
      </c>
      <c r="DO519" t="s">
        <v>172</v>
      </c>
      <c r="DR519" t="s">
        <v>2069</v>
      </c>
      <c r="DS519" t="s">
        <v>162</v>
      </c>
      <c r="DU519" t="s">
        <v>2070</v>
      </c>
      <c r="DV519" t="s">
        <v>174</v>
      </c>
      <c r="DX519" s="4" t="s">
        <v>2071</v>
      </c>
      <c r="DY519" t="s">
        <v>162</v>
      </c>
      <c r="EF519" t="s">
        <v>175</v>
      </c>
      <c r="EG519" t="s">
        <v>2072</v>
      </c>
      <c r="EH519" t="s">
        <v>163</v>
      </c>
      <c r="EI519" t="s">
        <v>2073</v>
      </c>
      <c r="EJ519" t="s">
        <v>2070</v>
      </c>
      <c r="EK519" t="s">
        <v>1902</v>
      </c>
      <c r="EL519" t="s">
        <v>1903</v>
      </c>
      <c r="EM519" t="s">
        <v>2074</v>
      </c>
      <c r="EN519">
        <v>1</v>
      </c>
    </row>
    <row r="520" spans="1:144" x14ac:dyDescent="0.35">
      <c r="A520">
        <v>519</v>
      </c>
      <c r="B520">
        <v>2021</v>
      </c>
      <c r="C520">
        <v>15</v>
      </c>
      <c r="D520" t="s">
        <v>1877</v>
      </c>
      <c r="E520" t="s">
        <v>2052</v>
      </c>
      <c r="F520" t="s">
        <v>2053</v>
      </c>
      <c r="G520" t="s">
        <v>2054</v>
      </c>
      <c r="H520" s="1">
        <v>44204</v>
      </c>
      <c r="I520" t="s">
        <v>2055</v>
      </c>
      <c r="J520" t="s">
        <v>2056</v>
      </c>
      <c r="K520" t="s">
        <v>215</v>
      </c>
      <c r="L520" t="s">
        <v>2039</v>
      </c>
      <c r="P520">
        <v>457</v>
      </c>
      <c r="Q520" t="s">
        <v>1974</v>
      </c>
      <c r="S520">
        <v>2021</v>
      </c>
      <c r="T520" t="s">
        <v>2057</v>
      </c>
      <c r="U520" t="s">
        <v>2058</v>
      </c>
      <c r="V520" t="s">
        <v>215</v>
      </c>
      <c r="W520" t="s">
        <v>2039</v>
      </c>
      <c r="AA520">
        <v>457</v>
      </c>
      <c r="AE520">
        <v>195</v>
      </c>
      <c r="AF520" t="s">
        <v>1974</v>
      </c>
      <c r="AG520">
        <v>12</v>
      </c>
      <c r="AH520">
        <v>2020</v>
      </c>
      <c r="AI520" t="s">
        <v>2059</v>
      </c>
      <c r="AJ520" t="s">
        <v>2060</v>
      </c>
      <c r="AK520" t="s">
        <v>2088</v>
      </c>
      <c r="AL520" t="s">
        <v>223</v>
      </c>
      <c r="AM520" t="s">
        <v>1889</v>
      </c>
      <c r="AO520" t="s">
        <v>2061</v>
      </c>
      <c r="AP520" t="s">
        <v>150</v>
      </c>
      <c r="AQ520" t="s">
        <v>151</v>
      </c>
      <c r="BA520" t="s">
        <v>162</v>
      </c>
      <c r="BE520" t="s">
        <v>162</v>
      </c>
      <c r="BJ520" t="s">
        <v>162</v>
      </c>
      <c r="BQ520" t="s">
        <v>409</v>
      </c>
      <c r="BR520" t="s">
        <v>2062</v>
      </c>
      <c r="BS520" t="s">
        <v>2063</v>
      </c>
      <c r="BU520" t="s">
        <v>2064</v>
      </c>
      <c r="BX520" t="s">
        <v>163</v>
      </c>
      <c r="BY520" t="s">
        <v>540</v>
      </c>
      <c r="BZ520" t="s">
        <v>185</v>
      </c>
      <c r="CA520" t="s">
        <v>162</v>
      </c>
      <c r="CC520" t="s">
        <v>163</v>
      </c>
      <c r="CD520" t="s">
        <v>162</v>
      </c>
      <c r="CG520" t="s">
        <v>163</v>
      </c>
      <c r="CH520" s="4" t="s">
        <v>2065</v>
      </c>
      <c r="CI520" t="s">
        <v>163</v>
      </c>
      <c r="CJ520" t="s">
        <v>165</v>
      </c>
      <c r="CM520" t="s">
        <v>414</v>
      </c>
      <c r="CU520">
        <v>68111.25</v>
      </c>
      <c r="CV520">
        <v>1</v>
      </c>
      <c r="CW520">
        <v>68111.25</v>
      </c>
      <c r="DB520" t="s">
        <v>264</v>
      </c>
      <c r="DD520" t="s">
        <v>162</v>
      </c>
      <c r="DF520" t="s">
        <v>163</v>
      </c>
      <c r="DG520" t="s">
        <v>2066</v>
      </c>
      <c r="DH520" t="s">
        <v>2067</v>
      </c>
      <c r="DI520" t="s">
        <v>417</v>
      </c>
      <c r="DK520" t="s">
        <v>2068</v>
      </c>
      <c r="DL520" t="s">
        <v>171</v>
      </c>
      <c r="DM520" t="s">
        <v>162</v>
      </c>
      <c r="DO520" t="s">
        <v>172</v>
      </c>
      <c r="DR520" t="s">
        <v>2069</v>
      </c>
      <c r="DS520" t="s">
        <v>162</v>
      </c>
      <c r="DU520" t="s">
        <v>2070</v>
      </c>
      <c r="DV520" t="s">
        <v>174</v>
      </c>
      <c r="DX520" s="4" t="s">
        <v>2071</v>
      </c>
      <c r="DY520" t="s">
        <v>162</v>
      </c>
      <c r="EF520" t="s">
        <v>175</v>
      </c>
      <c r="EG520" t="s">
        <v>2072</v>
      </c>
      <c r="EH520" t="s">
        <v>163</v>
      </c>
      <c r="EI520" t="s">
        <v>2073</v>
      </c>
      <c r="EJ520" t="s">
        <v>2070</v>
      </c>
      <c r="EK520" t="s">
        <v>1902</v>
      </c>
      <c r="EL520" t="s">
        <v>1903</v>
      </c>
      <c r="EM520" t="s">
        <v>2074</v>
      </c>
      <c r="EN520">
        <v>1</v>
      </c>
    </row>
    <row r="521" spans="1:144" x14ac:dyDescent="0.35">
      <c r="A521">
        <v>520</v>
      </c>
      <c r="B521">
        <v>2021</v>
      </c>
      <c r="C521">
        <v>15</v>
      </c>
      <c r="D521" t="s">
        <v>1877</v>
      </c>
      <c r="E521" t="s">
        <v>2052</v>
      </c>
      <c r="F521" t="s">
        <v>2053</v>
      </c>
      <c r="G521" t="s">
        <v>2089</v>
      </c>
      <c r="H521" s="1">
        <v>44204</v>
      </c>
      <c r="I521" t="s">
        <v>2090</v>
      </c>
      <c r="J521" t="s">
        <v>2056</v>
      </c>
      <c r="K521" t="s">
        <v>215</v>
      </c>
      <c r="L521" t="s">
        <v>2039</v>
      </c>
      <c r="P521">
        <v>6</v>
      </c>
      <c r="Q521" t="s">
        <v>1974</v>
      </c>
      <c r="S521">
        <v>2021</v>
      </c>
      <c r="T521" t="s">
        <v>2057</v>
      </c>
      <c r="U521" t="s">
        <v>2058</v>
      </c>
      <c r="V521" t="s">
        <v>215</v>
      </c>
      <c r="W521" t="s">
        <v>2039</v>
      </c>
      <c r="AA521">
        <v>6</v>
      </c>
      <c r="AE521">
        <v>6</v>
      </c>
      <c r="AF521" t="s">
        <v>1974</v>
      </c>
      <c r="AG521">
        <v>12</v>
      </c>
      <c r="AH521">
        <v>2021</v>
      </c>
      <c r="AI521" t="s">
        <v>2059</v>
      </c>
      <c r="AJ521" s="4" t="s">
        <v>2091</v>
      </c>
      <c r="AK521" t="s">
        <v>2092</v>
      </c>
      <c r="AL521" t="s">
        <v>159</v>
      </c>
      <c r="AM521" t="s">
        <v>2093</v>
      </c>
      <c r="AO521" t="s">
        <v>2094</v>
      </c>
      <c r="AP521" t="s">
        <v>1570</v>
      </c>
      <c r="AQ521" t="s">
        <v>2095</v>
      </c>
      <c r="BJ521" t="s">
        <v>162</v>
      </c>
      <c r="BQ521" t="s">
        <v>409</v>
      </c>
      <c r="BR521" t="s">
        <v>2096</v>
      </c>
      <c r="BS521" t="s">
        <v>2063</v>
      </c>
      <c r="BU521" t="s">
        <v>2064</v>
      </c>
      <c r="BX521" t="s">
        <v>162</v>
      </c>
      <c r="CA521" t="s">
        <v>162</v>
      </c>
      <c r="CC521" t="s">
        <v>163</v>
      </c>
      <c r="CD521" t="s">
        <v>162</v>
      </c>
      <c r="CG521" t="s">
        <v>163</v>
      </c>
      <c r="CH521" t="s">
        <v>2097</v>
      </c>
      <c r="CM521" t="s">
        <v>414</v>
      </c>
      <c r="CU521">
        <v>4000000</v>
      </c>
      <c r="CV521">
        <v>1</v>
      </c>
      <c r="CW521">
        <v>4000000</v>
      </c>
      <c r="CX521" t="s">
        <v>2098</v>
      </c>
      <c r="DB521" t="s">
        <v>205</v>
      </c>
      <c r="DC521" t="s">
        <v>2099</v>
      </c>
      <c r="DD521" t="s">
        <v>162</v>
      </c>
      <c r="DF521" t="s">
        <v>163</v>
      </c>
      <c r="DG521" t="s">
        <v>2100</v>
      </c>
      <c r="DL521" t="s">
        <v>171</v>
      </c>
      <c r="DM521" t="s">
        <v>162</v>
      </c>
      <c r="DO521" t="s">
        <v>366</v>
      </c>
      <c r="DS521" t="s">
        <v>162</v>
      </c>
      <c r="DT521" t="s">
        <v>174</v>
      </c>
      <c r="DV521" t="s">
        <v>174</v>
      </c>
      <c r="DY521" t="s">
        <v>162</v>
      </c>
      <c r="EF521" t="s">
        <v>271</v>
      </c>
      <c r="EG521" t="s">
        <v>2072</v>
      </c>
      <c r="EH521" t="s">
        <v>162</v>
      </c>
      <c r="EJ521" t="s">
        <v>2101</v>
      </c>
      <c r="EK521" t="s">
        <v>2102</v>
      </c>
      <c r="EL521" t="s">
        <v>2103</v>
      </c>
      <c r="EM521" t="s">
        <v>2104</v>
      </c>
      <c r="EN521">
        <v>1</v>
      </c>
    </row>
    <row r="522" spans="1:144" x14ac:dyDescent="0.35">
      <c r="A522">
        <v>521</v>
      </c>
      <c r="B522">
        <v>2021</v>
      </c>
      <c r="C522">
        <v>15</v>
      </c>
      <c r="D522" t="s">
        <v>1877</v>
      </c>
      <c r="E522" t="s">
        <v>2052</v>
      </c>
      <c r="F522" t="s">
        <v>2053</v>
      </c>
      <c r="G522" t="s">
        <v>2105</v>
      </c>
      <c r="H522" s="1">
        <v>44204</v>
      </c>
      <c r="I522" t="s">
        <v>2055</v>
      </c>
      <c r="J522" t="s">
        <v>2056</v>
      </c>
      <c r="K522" t="s">
        <v>215</v>
      </c>
      <c r="L522" t="s">
        <v>2039</v>
      </c>
      <c r="P522">
        <v>342</v>
      </c>
      <c r="Q522" t="s">
        <v>1974</v>
      </c>
      <c r="S522">
        <v>2021</v>
      </c>
      <c r="T522" t="s">
        <v>2057</v>
      </c>
      <c r="U522" t="s">
        <v>2058</v>
      </c>
      <c r="V522" t="s">
        <v>215</v>
      </c>
      <c r="W522" t="s">
        <v>2039</v>
      </c>
      <c r="AA522">
        <v>239</v>
      </c>
      <c r="AF522" t="s">
        <v>1974</v>
      </c>
      <c r="AG522">
        <v>3</v>
      </c>
      <c r="AH522">
        <v>2021</v>
      </c>
      <c r="AI522" t="s">
        <v>2059</v>
      </c>
      <c r="AJ522" t="s">
        <v>2106</v>
      </c>
      <c r="AK522" t="s">
        <v>2107</v>
      </c>
      <c r="AL522" t="s">
        <v>223</v>
      </c>
      <c r="AM522" t="s">
        <v>1999</v>
      </c>
      <c r="AO522" t="s">
        <v>2108</v>
      </c>
      <c r="AP522" t="s">
        <v>1534</v>
      </c>
      <c r="AQ522" t="s">
        <v>2109</v>
      </c>
      <c r="AX522" t="s">
        <v>162</v>
      </c>
      <c r="BE522" t="s">
        <v>162</v>
      </c>
      <c r="BJ522" t="s">
        <v>162</v>
      </c>
      <c r="BQ522" t="s">
        <v>409</v>
      </c>
      <c r="BR522" t="s">
        <v>2110</v>
      </c>
      <c r="BS522" t="s">
        <v>2063</v>
      </c>
      <c r="BU522" t="s">
        <v>2064</v>
      </c>
      <c r="BX522" t="s">
        <v>162</v>
      </c>
      <c r="CA522" t="s">
        <v>162</v>
      </c>
      <c r="CC522" t="s">
        <v>162</v>
      </c>
      <c r="CD522" t="s">
        <v>162</v>
      </c>
      <c r="CE522" t="s">
        <v>162</v>
      </c>
      <c r="CG522" t="s">
        <v>163</v>
      </c>
      <c r="CH522" t="s">
        <v>2111</v>
      </c>
      <c r="CM522" t="s">
        <v>2112</v>
      </c>
      <c r="CU522">
        <v>2000000</v>
      </c>
      <c r="CV522">
        <v>1</v>
      </c>
      <c r="CW522">
        <v>2000000</v>
      </c>
      <c r="CX522" t="s">
        <v>2113</v>
      </c>
      <c r="DB522" t="s">
        <v>264</v>
      </c>
      <c r="DD522" t="s">
        <v>162</v>
      </c>
      <c r="DF522" t="s">
        <v>163</v>
      </c>
      <c r="DG522" t="s">
        <v>2114</v>
      </c>
      <c r="DH522" t="s">
        <v>2115</v>
      </c>
      <c r="DI522" t="s">
        <v>417</v>
      </c>
      <c r="DK522" t="s">
        <v>2116</v>
      </c>
      <c r="DL522" t="s">
        <v>171</v>
      </c>
      <c r="DM522" t="s">
        <v>162</v>
      </c>
      <c r="DO522" t="s">
        <v>2117</v>
      </c>
      <c r="DQ522" t="s">
        <v>2118</v>
      </c>
      <c r="DR522" t="s">
        <v>2119</v>
      </c>
      <c r="DS522" t="s">
        <v>163</v>
      </c>
      <c r="DT522" t="s">
        <v>234</v>
      </c>
      <c r="DU522" t="s">
        <v>2119</v>
      </c>
      <c r="DV522" t="s">
        <v>174</v>
      </c>
      <c r="DY522" t="s">
        <v>162</v>
      </c>
      <c r="EF522" t="s">
        <v>1731</v>
      </c>
      <c r="EG522" t="s">
        <v>2072</v>
      </c>
      <c r="EH522" t="s">
        <v>163</v>
      </c>
      <c r="EI522" t="s">
        <v>2120</v>
      </c>
      <c r="EJ522" t="s">
        <v>2121</v>
      </c>
      <c r="EK522" t="s">
        <v>2122</v>
      </c>
      <c r="EL522" t="s">
        <v>2123</v>
      </c>
      <c r="EM522" t="s">
        <v>2124</v>
      </c>
      <c r="EN522">
        <v>1</v>
      </c>
    </row>
    <row r="523" spans="1:144" x14ac:dyDescent="0.35">
      <c r="A523">
        <v>522</v>
      </c>
      <c r="B523">
        <v>2021</v>
      </c>
      <c r="C523">
        <v>15</v>
      </c>
      <c r="D523" t="s">
        <v>1877</v>
      </c>
      <c r="E523" t="s">
        <v>2052</v>
      </c>
      <c r="F523" t="s">
        <v>2053</v>
      </c>
      <c r="G523" t="s">
        <v>2105</v>
      </c>
      <c r="H523" s="1">
        <v>44204</v>
      </c>
      <c r="I523" t="s">
        <v>2055</v>
      </c>
      <c r="J523" t="s">
        <v>2056</v>
      </c>
      <c r="K523" t="s">
        <v>215</v>
      </c>
      <c r="L523" t="s">
        <v>2039</v>
      </c>
      <c r="P523">
        <v>751</v>
      </c>
      <c r="Q523" t="s">
        <v>1974</v>
      </c>
      <c r="S523">
        <v>2021</v>
      </c>
      <c r="T523" t="s">
        <v>2057</v>
      </c>
      <c r="U523" t="s">
        <v>2058</v>
      </c>
      <c r="V523" t="s">
        <v>215</v>
      </c>
      <c r="W523" t="s">
        <v>2039</v>
      </c>
      <c r="AA523">
        <v>519</v>
      </c>
      <c r="AE523">
        <v>35</v>
      </c>
      <c r="AF523" t="s">
        <v>1974</v>
      </c>
      <c r="AG523">
        <v>3</v>
      </c>
      <c r="AH523">
        <v>2021</v>
      </c>
      <c r="AI523" t="s">
        <v>2059</v>
      </c>
      <c r="AJ523" t="s">
        <v>2106</v>
      </c>
      <c r="AK523" t="s">
        <v>2125</v>
      </c>
      <c r="AL523" t="s">
        <v>223</v>
      </c>
      <c r="AM523" t="s">
        <v>2126</v>
      </c>
      <c r="AO523" t="s">
        <v>2108</v>
      </c>
      <c r="AP523" t="s">
        <v>1534</v>
      </c>
      <c r="AQ523" t="s">
        <v>2109</v>
      </c>
      <c r="AX523" t="s">
        <v>162</v>
      </c>
      <c r="BE523" t="s">
        <v>162</v>
      </c>
      <c r="BJ523" t="s">
        <v>162</v>
      </c>
      <c r="BQ523" t="s">
        <v>409</v>
      </c>
      <c r="BR523" t="s">
        <v>2110</v>
      </c>
      <c r="BS523" t="s">
        <v>2063</v>
      </c>
      <c r="BU523" t="s">
        <v>2064</v>
      </c>
      <c r="BX523" t="s">
        <v>162</v>
      </c>
      <c r="CA523" t="s">
        <v>162</v>
      </c>
      <c r="CC523" t="s">
        <v>162</v>
      </c>
      <c r="CD523" t="s">
        <v>162</v>
      </c>
      <c r="CE523" t="s">
        <v>162</v>
      </c>
      <c r="CG523" t="s">
        <v>163</v>
      </c>
      <c r="CH523" t="s">
        <v>2111</v>
      </c>
      <c r="CM523" t="s">
        <v>2112</v>
      </c>
      <c r="CU523">
        <v>20000000</v>
      </c>
      <c r="CV523">
        <v>1</v>
      </c>
      <c r="CW523">
        <v>20000000</v>
      </c>
      <c r="CX523" t="s">
        <v>2113</v>
      </c>
      <c r="DB523" t="s">
        <v>264</v>
      </c>
      <c r="DD523" t="s">
        <v>162</v>
      </c>
      <c r="DF523" t="s">
        <v>163</v>
      </c>
      <c r="DG523" t="s">
        <v>2114</v>
      </c>
      <c r="DH523" t="s">
        <v>2115</v>
      </c>
      <c r="DI523" t="s">
        <v>2127</v>
      </c>
      <c r="DK523" t="s">
        <v>2116</v>
      </c>
      <c r="DL523" t="s">
        <v>171</v>
      </c>
      <c r="DM523" t="s">
        <v>162</v>
      </c>
      <c r="DO523" t="s">
        <v>2117</v>
      </c>
      <c r="DQ523" t="s">
        <v>2118</v>
      </c>
      <c r="DR523" t="s">
        <v>2119</v>
      </c>
      <c r="DS523" t="s">
        <v>163</v>
      </c>
      <c r="DT523" t="s">
        <v>234</v>
      </c>
      <c r="DU523" t="s">
        <v>2119</v>
      </c>
      <c r="DV523" t="s">
        <v>174</v>
      </c>
      <c r="DY523" t="s">
        <v>162</v>
      </c>
      <c r="EF523" t="s">
        <v>1731</v>
      </c>
      <c r="EG523" t="s">
        <v>2072</v>
      </c>
      <c r="EH523" t="s">
        <v>163</v>
      </c>
      <c r="EI523" t="s">
        <v>2120</v>
      </c>
      <c r="EJ523" t="s">
        <v>2121</v>
      </c>
      <c r="EK523" t="s">
        <v>2122</v>
      </c>
      <c r="EL523" t="s">
        <v>2123</v>
      </c>
      <c r="EM523" t="s">
        <v>2124</v>
      </c>
      <c r="EN523">
        <v>1</v>
      </c>
    </row>
    <row r="524" spans="1:144" x14ac:dyDescent="0.35">
      <c r="A524">
        <v>523</v>
      </c>
      <c r="B524">
        <v>2021</v>
      </c>
      <c r="C524">
        <v>15</v>
      </c>
      <c r="D524" t="s">
        <v>1877</v>
      </c>
      <c r="E524" t="s">
        <v>2052</v>
      </c>
      <c r="F524" t="s">
        <v>2053</v>
      </c>
      <c r="G524" t="s">
        <v>2105</v>
      </c>
      <c r="H524" s="1">
        <v>44204</v>
      </c>
      <c r="I524" t="s">
        <v>2055</v>
      </c>
      <c r="J524" t="s">
        <v>2056</v>
      </c>
      <c r="K524" t="s">
        <v>215</v>
      </c>
      <c r="L524" t="s">
        <v>2039</v>
      </c>
      <c r="P524">
        <v>47</v>
      </c>
      <c r="Q524" t="s">
        <v>1974</v>
      </c>
      <c r="S524">
        <v>2021</v>
      </c>
      <c r="T524" t="s">
        <v>2057</v>
      </c>
      <c r="U524" t="s">
        <v>2058</v>
      </c>
      <c r="V524" t="s">
        <v>215</v>
      </c>
      <c r="W524" t="s">
        <v>2039</v>
      </c>
      <c r="AA524">
        <v>53</v>
      </c>
      <c r="AE524">
        <v>35</v>
      </c>
      <c r="AF524" t="s">
        <v>1974</v>
      </c>
      <c r="AG524">
        <v>3</v>
      </c>
      <c r="AH524">
        <v>2021</v>
      </c>
      <c r="AI524" t="s">
        <v>2059</v>
      </c>
      <c r="AJ524" t="s">
        <v>2106</v>
      </c>
      <c r="AK524" t="s">
        <v>2128</v>
      </c>
      <c r="AL524" t="s">
        <v>223</v>
      </c>
      <c r="AM524" t="s">
        <v>1243</v>
      </c>
      <c r="AO524" t="s">
        <v>2108</v>
      </c>
      <c r="AP524" t="s">
        <v>1534</v>
      </c>
      <c r="AQ524" t="s">
        <v>2109</v>
      </c>
      <c r="AX524" t="s">
        <v>162</v>
      </c>
      <c r="BE524" t="s">
        <v>162</v>
      </c>
      <c r="BJ524" t="s">
        <v>162</v>
      </c>
      <c r="BQ524" t="s">
        <v>409</v>
      </c>
      <c r="BR524" t="s">
        <v>2110</v>
      </c>
      <c r="BS524" t="s">
        <v>2063</v>
      </c>
      <c r="BU524" t="s">
        <v>2064</v>
      </c>
      <c r="BX524" t="s">
        <v>162</v>
      </c>
      <c r="CA524" t="s">
        <v>162</v>
      </c>
      <c r="CC524" t="s">
        <v>162</v>
      </c>
      <c r="CD524" t="s">
        <v>162</v>
      </c>
      <c r="CE524" t="s">
        <v>162</v>
      </c>
      <c r="CG524" t="s">
        <v>163</v>
      </c>
      <c r="CH524" t="s">
        <v>2111</v>
      </c>
      <c r="CM524" t="s">
        <v>2112</v>
      </c>
      <c r="CU524">
        <v>120000</v>
      </c>
      <c r="CV524">
        <v>1</v>
      </c>
      <c r="CW524">
        <v>120000</v>
      </c>
      <c r="DB524" t="s">
        <v>264</v>
      </c>
      <c r="DD524" t="s">
        <v>162</v>
      </c>
      <c r="DF524" t="s">
        <v>163</v>
      </c>
      <c r="DG524" t="s">
        <v>2114</v>
      </c>
      <c r="DH524" t="s">
        <v>2115</v>
      </c>
      <c r="DI524" t="s">
        <v>2127</v>
      </c>
      <c r="DK524" t="s">
        <v>2116</v>
      </c>
      <c r="DL524" t="s">
        <v>171</v>
      </c>
      <c r="DM524" t="s">
        <v>162</v>
      </c>
      <c r="DO524" t="s">
        <v>2117</v>
      </c>
      <c r="DQ524" t="s">
        <v>2118</v>
      </c>
      <c r="DR524" t="s">
        <v>2119</v>
      </c>
      <c r="DS524" t="s">
        <v>163</v>
      </c>
      <c r="DT524" t="s">
        <v>234</v>
      </c>
      <c r="DU524" t="s">
        <v>2119</v>
      </c>
      <c r="DV524" t="s">
        <v>174</v>
      </c>
      <c r="DY524" t="s">
        <v>162</v>
      </c>
      <c r="EF524" t="s">
        <v>1731</v>
      </c>
      <c r="EG524" t="s">
        <v>2072</v>
      </c>
      <c r="EH524" t="s">
        <v>162</v>
      </c>
      <c r="EJ524" t="s">
        <v>2121</v>
      </c>
      <c r="EK524" t="s">
        <v>2122</v>
      </c>
      <c r="EL524" t="s">
        <v>2123</v>
      </c>
      <c r="EM524" t="s">
        <v>2124</v>
      </c>
      <c r="EN524">
        <v>1</v>
      </c>
    </row>
    <row r="525" spans="1:144" x14ac:dyDescent="0.35">
      <c r="A525">
        <v>524</v>
      </c>
      <c r="B525">
        <v>2021</v>
      </c>
      <c r="C525">
        <v>15</v>
      </c>
      <c r="D525" t="s">
        <v>1877</v>
      </c>
      <c r="E525" t="s">
        <v>2052</v>
      </c>
      <c r="F525" t="s">
        <v>2053</v>
      </c>
      <c r="G525" t="s">
        <v>2105</v>
      </c>
      <c r="H525" s="1">
        <v>44204</v>
      </c>
      <c r="I525" t="s">
        <v>2055</v>
      </c>
      <c r="J525" t="s">
        <v>2056</v>
      </c>
      <c r="K525" t="s">
        <v>215</v>
      </c>
      <c r="L525" t="s">
        <v>2039</v>
      </c>
      <c r="Q525" t="s">
        <v>1974</v>
      </c>
      <c r="S525">
        <v>2021</v>
      </c>
      <c r="T525" t="s">
        <v>2057</v>
      </c>
      <c r="U525" t="s">
        <v>2058</v>
      </c>
      <c r="V525" t="s">
        <v>215</v>
      </c>
      <c r="W525" t="s">
        <v>2039</v>
      </c>
      <c r="AF525" t="s">
        <v>1974</v>
      </c>
      <c r="AG525">
        <v>12</v>
      </c>
      <c r="AH525">
        <v>2021</v>
      </c>
      <c r="AI525" t="s">
        <v>2059</v>
      </c>
      <c r="AJ525" t="s">
        <v>2129</v>
      </c>
      <c r="AK525" t="s">
        <v>2130</v>
      </c>
      <c r="AL525" t="s">
        <v>223</v>
      </c>
      <c r="AM525" t="s">
        <v>1546</v>
      </c>
      <c r="AO525" t="s">
        <v>2131</v>
      </c>
      <c r="AP525" t="s">
        <v>1570</v>
      </c>
      <c r="AQ525" t="s">
        <v>2131</v>
      </c>
      <c r="BJ525" t="s">
        <v>162</v>
      </c>
      <c r="BQ525" t="s">
        <v>409</v>
      </c>
      <c r="BR525" t="s">
        <v>2132</v>
      </c>
      <c r="BS525" t="s">
        <v>2063</v>
      </c>
      <c r="BU525" t="s">
        <v>2064</v>
      </c>
      <c r="BX525" t="s">
        <v>162</v>
      </c>
      <c r="CA525" t="s">
        <v>162</v>
      </c>
      <c r="CC525" t="s">
        <v>162</v>
      </c>
      <c r="CD525" t="s">
        <v>162</v>
      </c>
      <c r="CG525" t="s">
        <v>163</v>
      </c>
      <c r="CH525" t="s">
        <v>2133</v>
      </c>
      <c r="CM525" t="s">
        <v>166</v>
      </c>
      <c r="CN525" t="s">
        <v>263</v>
      </c>
      <c r="CU525">
        <v>75000000</v>
      </c>
      <c r="CV525">
        <v>1</v>
      </c>
      <c r="CW525">
        <v>75000000</v>
      </c>
      <c r="CX525" t="s">
        <v>2098</v>
      </c>
      <c r="DB525" t="s">
        <v>264</v>
      </c>
      <c r="DD525" t="s">
        <v>162</v>
      </c>
      <c r="DF525" t="s">
        <v>163</v>
      </c>
      <c r="DG525" t="s">
        <v>2134</v>
      </c>
      <c r="DH525" t="s">
        <v>2135</v>
      </c>
      <c r="DI525" t="s">
        <v>2127</v>
      </c>
      <c r="DL525" t="s">
        <v>171</v>
      </c>
      <c r="DM525" t="s">
        <v>162</v>
      </c>
      <c r="DO525" t="s">
        <v>172</v>
      </c>
      <c r="DS525" t="s">
        <v>163</v>
      </c>
      <c r="DT525" t="s">
        <v>174</v>
      </c>
      <c r="DV525" t="s">
        <v>174</v>
      </c>
      <c r="DY525" t="s">
        <v>162</v>
      </c>
      <c r="EF525" t="s">
        <v>175</v>
      </c>
      <c r="EG525" t="s">
        <v>2072</v>
      </c>
      <c r="EH525" t="s">
        <v>163</v>
      </c>
      <c r="EI525" t="s">
        <v>2136</v>
      </c>
      <c r="EJ525" t="s">
        <v>2137</v>
      </c>
      <c r="EK525" t="s">
        <v>2138</v>
      </c>
      <c r="EL525" t="s">
        <v>2139</v>
      </c>
      <c r="EM525" t="s">
        <v>2140</v>
      </c>
      <c r="EN525">
        <v>1</v>
      </c>
    </row>
    <row r="526" spans="1:144" x14ac:dyDescent="0.35">
      <c r="A526">
        <v>525</v>
      </c>
      <c r="B526">
        <v>2021</v>
      </c>
      <c r="C526">
        <v>15</v>
      </c>
      <c r="D526" t="s">
        <v>1877</v>
      </c>
      <c r="E526" t="s">
        <v>2052</v>
      </c>
      <c r="F526" t="s">
        <v>2053</v>
      </c>
      <c r="G526" t="s">
        <v>2105</v>
      </c>
      <c r="H526" s="1">
        <v>44204</v>
      </c>
      <c r="I526" t="s">
        <v>2055</v>
      </c>
      <c r="J526" t="s">
        <v>2056</v>
      </c>
      <c r="K526" t="s">
        <v>215</v>
      </c>
      <c r="L526" t="s">
        <v>2039</v>
      </c>
      <c r="P526">
        <v>9</v>
      </c>
      <c r="Q526" t="s">
        <v>1974</v>
      </c>
      <c r="S526">
        <v>2021</v>
      </c>
      <c r="T526" t="s">
        <v>2057</v>
      </c>
      <c r="U526" t="s">
        <v>2058</v>
      </c>
      <c r="V526" t="s">
        <v>215</v>
      </c>
      <c r="W526" t="s">
        <v>2039</v>
      </c>
      <c r="AA526">
        <v>9</v>
      </c>
      <c r="AF526" t="s">
        <v>1974</v>
      </c>
      <c r="AG526">
        <v>7</v>
      </c>
      <c r="AH526">
        <v>2021</v>
      </c>
      <c r="AI526" t="s">
        <v>2059</v>
      </c>
      <c r="AJ526" t="s">
        <v>2129</v>
      </c>
      <c r="AK526" t="s">
        <v>2141</v>
      </c>
      <c r="AL526" t="s">
        <v>223</v>
      </c>
      <c r="AM526" t="s">
        <v>1546</v>
      </c>
      <c r="AO526" t="s">
        <v>2131</v>
      </c>
      <c r="AP526" t="s">
        <v>1570</v>
      </c>
      <c r="AQ526" t="s">
        <v>2131</v>
      </c>
      <c r="BJ526" t="s">
        <v>162</v>
      </c>
      <c r="BQ526" t="s">
        <v>409</v>
      </c>
      <c r="BR526" t="s">
        <v>2132</v>
      </c>
      <c r="BS526" t="s">
        <v>2063</v>
      </c>
      <c r="BU526" t="s">
        <v>2064</v>
      </c>
      <c r="BX526" t="s">
        <v>162</v>
      </c>
      <c r="CA526" t="s">
        <v>162</v>
      </c>
      <c r="CC526" t="s">
        <v>162</v>
      </c>
      <c r="CD526" t="s">
        <v>162</v>
      </c>
      <c r="CG526" t="s">
        <v>163</v>
      </c>
      <c r="CH526" t="s">
        <v>2133</v>
      </c>
      <c r="CM526" t="s">
        <v>166</v>
      </c>
      <c r="CN526" t="s">
        <v>263</v>
      </c>
      <c r="CU526">
        <v>75000000</v>
      </c>
      <c r="CV526">
        <v>1</v>
      </c>
      <c r="CW526">
        <v>75000000</v>
      </c>
      <c r="CX526" t="s">
        <v>2098</v>
      </c>
      <c r="DB526" t="s">
        <v>264</v>
      </c>
      <c r="DD526" t="s">
        <v>162</v>
      </c>
      <c r="DF526" t="s">
        <v>163</v>
      </c>
      <c r="DG526" t="s">
        <v>2134</v>
      </c>
      <c r="DH526" t="s">
        <v>2135</v>
      </c>
      <c r="DI526" t="s">
        <v>2127</v>
      </c>
      <c r="DL526" t="s">
        <v>171</v>
      </c>
      <c r="DM526" t="s">
        <v>162</v>
      </c>
      <c r="DO526" t="s">
        <v>172</v>
      </c>
      <c r="DS526" t="s">
        <v>163</v>
      </c>
      <c r="DT526" t="s">
        <v>174</v>
      </c>
      <c r="DV526" t="s">
        <v>174</v>
      </c>
      <c r="DY526" t="s">
        <v>162</v>
      </c>
      <c r="EF526" t="s">
        <v>175</v>
      </c>
      <c r="EG526" t="s">
        <v>2072</v>
      </c>
      <c r="EH526" t="s">
        <v>163</v>
      </c>
      <c r="EI526" t="s">
        <v>2136</v>
      </c>
      <c r="EJ526" t="s">
        <v>2137</v>
      </c>
      <c r="EK526" t="s">
        <v>2138</v>
      </c>
      <c r="EL526" t="s">
        <v>2139</v>
      </c>
      <c r="EM526" t="s">
        <v>2142</v>
      </c>
      <c r="EN526">
        <v>1</v>
      </c>
    </row>
    <row r="527" spans="1:144" x14ac:dyDescent="0.35">
      <c r="A527">
        <v>526</v>
      </c>
      <c r="B527">
        <v>2021</v>
      </c>
      <c r="C527">
        <v>15</v>
      </c>
      <c r="D527" t="s">
        <v>1877</v>
      </c>
      <c r="E527" t="s">
        <v>2052</v>
      </c>
      <c r="F527" t="s">
        <v>2053</v>
      </c>
      <c r="G527" t="s">
        <v>2105</v>
      </c>
      <c r="H527" s="1">
        <v>44204</v>
      </c>
      <c r="I527" t="s">
        <v>2055</v>
      </c>
      <c r="J527" t="s">
        <v>2056</v>
      </c>
      <c r="K527" t="s">
        <v>215</v>
      </c>
      <c r="L527" t="s">
        <v>2039</v>
      </c>
      <c r="P527">
        <v>6</v>
      </c>
      <c r="Q527" t="s">
        <v>1974</v>
      </c>
      <c r="S527">
        <v>2021</v>
      </c>
      <c r="T527" t="s">
        <v>2057</v>
      </c>
      <c r="U527" t="s">
        <v>2058</v>
      </c>
      <c r="V527" t="s">
        <v>215</v>
      </c>
      <c r="W527" t="s">
        <v>2039</v>
      </c>
      <c r="AA527">
        <v>6</v>
      </c>
      <c r="AF527" t="s">
        <v>1974</v>
      </c>
      <c r="AG527">
        <v>8</v>
      </c>
      <c r="AH527">
        <v>2021</v>
      </c>
      <c r="AI527" t="s">
        <v>2059</v>
      </c>
      <c r="AJ527" t="s">
        <v>2129</v>
      </c>
      <c r="AK527" t="s">
        <v>2143</v>
      </c>
      <c r="AL527" t="s">
        <v>223</v>
      </c>
      <c r="AM527" t="s">
        <v>1546</v>
      </c>
      <c r="AO527" t="s">
        <v>2131</v>
      </c>
      <c r="AP527" t="s">
        <v>1570</v>
      </c>
      <c r="AQ527" t="s">
        <v>2131</v>
      </c>
      <c r="BJ527" t="s">
        <v>162</v>
      </c>
      <c r="BQ527" t="s">
        <v>409</v>
      </c>
      <c r="BR527" t="s">
        <v>2132</v>
      </c>
      <c r="BS527" t="s">
        <v>2063</v>
      </c>
      <c r="BU527" t="s">
        <v>2064</v>
      </c>
      <c r="BX527" t="s">
        <v>162</v>
      </c>
      <c r="CA527" t="s">
        <v>162</v>
      </c>
      <c r="CC527" t="s">
        <v>162</v>
      </c>
      <c r="CD527" t="s">
        <v>162</v>
      </c>
      <c r="CG527" t="s">
        <v>163</v>
      </c>
      <c r="CH527" t="s">
        <v>2133</v>
      </c>
      <c r="CM527" t="s">
        <v>166</v>
      </c>
      <c r="CU527">
        <v>75000000</v>
      </c>
      <c r="CV527">
        <v>1</v>
      </c>
      <c r="CW527">
        <v>75000000</v>
      </c>
      <c r="CX527" t="s">
        <v>2098</v>
      </c>
      <c r="DB527" t="s">
        <v>264</v>
      </c>
      <c r="DD527" t="s">
        <v>162</v>
      </c>
      <c r="DF527" t="s">
        <v>163</v>
      </c>
      <c r="DG527" t="s">
        <v>2134</v>
      </c>
      <c r="DH527" t="s">
        <v>2135</v>
      </c>
      <c r="DI527" t="s">
        <v>2127</v>
      </c>
      <c r="DL527" t="s">
        <v>171</v>
      </c>
      <c r="DM527" t="s">
        <v>162</v>
      </c>
      <c r="DO527" t="s">
        <v>172</v>
      </c>
      <c r="DS527" t="s">
        <v>163</v>
      </c>
      <c r="DT527" t="s">
        <v>174</v>
      </c>
      <c r="DV527" t="s">
        <v>174</v>
      </c>
      <c r="DY527" t="s">
        <v>162</v>
      </c>
      <c r="EF527" t="s">
        <v>175</v>
      </c>
      <c r="EG527" t="s">
        <v>2072</v>
      </c>
      <c r="EH527" t="s">
        <v>163</v>
      </c>
      <c r="EI527" t="s">
        <v>2136</v>
      </c>
      <c r="EJ527" t="s">
        <v>2137</v>
      </c>
      <c r="EK527" t="s">
        <v>2138</v>
      </c>
      <c r="EL527" t="s">
        <v>2139</v>
      </c>
      <c r="EM527" t="s">
        <v>2142</v>
      </c>
      <c r="EN527">
        <v>1</v>
      </c>
    </row>
    <row r="528" spans="1:144" x14ac:dyDescent="0.35">
      <c r="A528">
        <v>527</v>
      </c>
      <c r="B528">
        <v>2021</v>
      </c>
      <c r="C528">
        <v>15</v>
      </c>
      <c r="D528" t="s">
        <v>1877</v>
      </c>
      <c r="E528" t="s">
        <v>2052</v>
      </c>
      <c r="F528" t="s">
        <v>2053</v>
      </c>
      <c r="G528" t="s">
        <v>2105</v>
      </c>
      <c r="H528" s="1">
        <v>44204</v>
      </c>
      <c r="I528" t="s">
        <v>2055</v>
      </c>
      <c r="J528" t="s">
        <v>2056</v>
      </c>
      <c r="K528" t="s">
        <v>215</v>
      </c>
      <c r="L528" t="s">
        <v>2039</v>
      </c>
      <c r="P528">
        <v>7</v>
      </c>
      <c r="Q528" t="s">
        <v>1974</v>
      </c>
      <c r="S528">
        <v>2021</v>
      </c>
      <c r="T528" t="s">
        <v>2057</v>
      </c>
      <c r="U528" t="s">
        <v>2058</v>
      </c>
      <c r="V528" t="s">
        <v>215</v>
      </c>
      <c r="W528" t="s">
        <v>2039</v>
      </c>
      <c r="AA528">
        <v>7</v>
      </c>
      <c r="AF528" t="s">
        <v>1974</v>
      </c>
      <c r="AG528">
        <v>8</v>
      </c>
      <c r="AH528">
        <v>2021</v>
      </c>
      <c r="AI528" t="s">
        <v>2059</v>
      </c>
      <c r="AJ528" t="s">
        <v>2129</v>
      </c>
      <c r="AK528" t="s">
        <v>2144</v>
      </c>
      <c r="AL528" t="s">
        <v>223</v>
      </c>
      <c r="AM528" t="s">
        <v>1546</v>
      </c>
      <c r="AO528" t="s">
        <v>2131</v>
      </c>
      <c r="AP528" t="s">
        <v>1570</v>
      </c>
      <c r="AQ528" t="s">
        <v>2131</v>
      </c>
      <c r="BJ528" t="s">
        <v>162</v>
      </c>
      <c r="BQ528" t="s">
        <v>409</v>
      </c>
      <c r="BR528" t="s">
        <v>2132</v>
      </c>
      <c r="BS528" t="s">
        <v>2063</v>
      </c>
      <c r="BU528" t="s">
        <v>2064</v>
      </c>
      <c r="BX528" t="s">
        <v>162</v>
      </c>
      <c r="CA528" t="s">
        <v>162</v>
      </c>
      <c r="CC528" t="s">
        <v>162</v>
      </c>
      <c r="CD528" t="s">
        <v>162</v>
      </c>
      <c r="CG528" t="s">
        <v>163</v>
      </c>
      <c r="CH528" t="s">
        <v>2133</v>
      </c>
      <c r="CM528" t="s">
        <v>166</v>
      </c>
      <c r="CU528">
        <v>75000000</v>
      </c>
      <c r="CV528">
        <v>1</v>
      </c>
      <c r="CW528">
        <v>75000000</v>
      </c>
      <c r="CX528" t="s">
        <v>2098</v>
      </c>
      <c r="DB528" t="s">
        <v>264</v>
      </c>
      <c r="DD528" t="s">
        <v>162</v>
      </c>
      <c r="DF528" t="s">
        <v>163</v>
      </c>
      <c r="DG528" t="s">
        <v>2134</v>
      </c>
      <c r="DH528" t="s">
        <v>2135</v>
      </c>
      <c r="DI528" t="s">
        <v>2127</v>
      </c>
      <c r="DL528" t="s">
        <v>171</v>
      </c>
      <c r="DM528" t="s">
        <v>162</v>
      </c>
      <c r="DO528" t="s">
        <v>172</v>
      </c>
      <c r="DS528" t="s">
        <v>163</v>
      </c>
      <c r="DT528" t="s">
        <v>174</v>
      </c>
      <c r="DV528" t="s">
        <v>174</v>
      </c>
      <c r="DY528" t="s">
        <v>162</v>
      </c>
      <c r="EF528" t="s">
        <v>175</v>
      </c>
      <c r="EG528" t="s">
        <v>2072</v>
      </c>
      <c r="EH528" t="s">
        <v>163</v>
      </c>
      <c r="EI528" t="s">
        <v>2136</v>
      </c>
      <c r="EJ528" t="s">
        <v>2137</v>
      </c>
      <c r="EK528" t="s">
        <v>2138</v>
      </c>
      <c r="EL528" t="s">
        <v>2139</v>
      </c>
      <c r="EM528" t="s">
        <v>2142</v>
      </c>
      <c r="EN528">
        <v>1</v>
      </c>
    </row>
    <row r="529" spans="1:144" x14ac:dyDescent="0.35">
      <c r="A529">
        <v>528</v>
      </c>
      <c r="B529">
        <v>2021</v>
      </c>
      <c r="C529">
        <v>15</v>
      </c>
      <c r="D529" t="s">
        <v>1877</v>
      </c>
      <c r="E529" t="s">
        <v>2052</v>
      </c>
      <c r="F529" t="s">
        <v>2053</v>
      </c>
      <c r="G529" t="s">
        <v>2105</v>
      </c>
      <c r="H529" s="1">
        <v>44204</v>
      </c>
      <c r="I529" t="s">
        <v>2055</v>
      </c>
      <c r="J529" t="s">
        <v>2056</v>
      </c>
      <c r="K529" t="s">
        <v>215</v>
      </c>
      <c r="L529" t="s">
        <v>2039</v>
      </c>
      <c r="Q529" t="s">
        <v>1974</v>
      </c>
      <c r="S529">
        <v>2021</v>
      </c>
      <c r="T529" t="s">
        <v>2057</v>
      </c>
      <c r="U529" t="s">
        <v>2058</v>
      </c>
      <c r="V529" t="s">
        <v>215</v>
      </c>
      <c r="W529" t="s">
        <v>2039</v>
      </c>
      <c r="AF529" t="s">
        <v>1974</v>
      </c>
      <c r="AH529">
        <v>2021</v>
      </c>
      <c r="AI529" t="s">
        <v>2059</v>
      </c>
      <c r="AJ529" t="s">
        <v>2129</v>
      </c>
      <c r="AK529" t="s">
        <v>2145</v>
      </c>
      <c r="AL529" t="s">
        <v>223</v>
      </c>
      <c r="AM529" t="s">
        <v>1546</v>
      </c>
      <c r="AO529" t="s">
        <v>2131</v>
      </c>
      <c r="AP529" t="s">
        <v>1570</v>
      </c>
      <c r="AQ529" t="s">
        <v>2131</v>
      </c>
      <c r="BJ529" t="s">
        <v>162</v>
      </c>
      <c r="BQ529" t="s">
        <v>409</v>
      </c>
      <c r="BR529" t="s">
        <v>2132</v>
      </c>
      <c r="BS529" t="s">
        <v>2063</v>
      </c>
      <c r="BU529" t="s">
        <v>2064</v>
      </c>
      <c r="BX529" t="s">
        <v>162</v>
      </c>
      <c r="CA529" t="s">
        <v>162</v>
      </c>
      <c r="CC529" t="s">
        <v>162</v>
      </c>
      <c r="CD529" t="s">
        <v>162</v>
      </c>
      <c r="CG529" t="s">
        <v>163</v>
      </c>
      <c r="CH529" t="s">
        <v>2133</v>
      </c>
      <c r="CM529" t="s">
        <v>166</v>
      </c>
      <c r="CN529" t="s">
        <v>263</v>
      </c>
      <c r="CU529">
        <v>75000000</v>
      </c>
      <c r="CV529">
        <v>1</v>
      </c>
      <c r="CW529">
        <v>75000000</v>
      </c>
      <c r="CX529" t="s">
        <v>2098</v>
      </c>
      <c r="DB529" t="s">
        <v>264</v>
      </c>
      <c r="DD529" t="s">
        <v>162</v>
      </c>
      <c r="DF529" t="s">
        <v>163</v>
      </c>
      <c r="DG529" t="s">
        <v>2134</v>
      </c>
      <c r="DH529" t="s">
        <v>2135</v>
      </c>
      <c r="DI529" t="s">
        <v>2127</v>
      </c>
      <c r="DL529" t="s">
        <v>171</v>
      </c>
      <c r="DM529" t="s">
        <v>162</v>
      </c>
      <c r="DO529" t="s">
        <v>172</v>
      </c>
      <c r="DS529" t="s">
        <v>163</v>
      </c>
      <c r="DT529" t="s">
        <v>174</v>
      </c>
      <c r="DV529" t="s">
        <v>174</v>
      </c>
      <c r="DY529" t="s">
        <v>162</v>
      </c>
      <c r="EF529" t="s">
        <v>175</v>
      </c>
      <c r="EG529" t="s">
        <v>2072</v>
      </c>
      <c r="EH529" t="s">
        <v>163</v>
      </c>
      <c r="EI529" t="s">
        <v>2136</v>
      </c>
      <c r="EJ529" t="s">
        <v>2137</v>
      </c>
      <c r="EK529" t="s">
        <v>2138</v>
      </c>
      <c r="EL529" t="s">
        <v>2139</v>
      </c>
      <c r="EM529" t="s">
        <v>2146</v>
      </c>
      <c r="EN529">
        <v>1</v>
      </c>
    </row>
    <row r="530" spans="1:144" x14ac:dyDescent="0.35">
      <c r="A530">
        <v>529</v>
      </c>
      <c r="B530">
        <v>2021</v>
      </c>
      <c r="C530">
        <v>15</v>
      </c>
      <c r="D530" t="s">
        <v>1877</v>
      </c>
      <c r="E530" t="s">
        <v>2052</v>
      </c>
      <c r="F530" t="s">
        <v>2053</v>
      </c>
      <c r="G530" t="s">
        <v>2105</v>
      </c>
      <c r="H530" s="1">
        <v>44204</v>
      </c>
      <c r="I530" t="s">
        <v>2055</v>
      </c>
      <c r="J530" t="s">
        <v>2056</v>
      </c>
      <c r="K530" t="s">
        <v>215</v>
      </c>
      <c r="L530" t="s">
        <v>2039</v>
      </c>
      <c r="Q530" t="s">
        <v>1974</v>
      </c>
      <c r="S530">
        <v>2021</v>
      </c>
      <c r="T530" t="s">
        <v>2057</v>
      </c>
      <c r="U530" t="s">
        <v>2058</v>
      </c>
      <c r="V530" t="s">
        <v>215</v>
      </c>
      <c r="W530" t="s">
        <v>2039</v>
      </c>
      <c r="AF530" t="s">
        <v>1974</v>
      </c>
      <c r="AH530">
        <v>2021</v>
      </c>
      <c r="AI530" t="s">
        <v>2059</v>
      </c>
      <c r="AJ530" t="s">
        <v>2129</v>
      </c>
      <c r="AK530" t="s">
        <v>2147</v>
      </c>
      <c r="AL530" t="s">
        <v>223</v>
      </c>
      <c r="AM530" t="s">
        <v>1546</v>
      </c>
      <c r="AO530" t="s">
        <v>2131</v>
      </c>
      <c r="AP530" t="s">
        <v>1570</v>
      </c>
      <c r="AQ530" t="s">
        <v>2131</v>
      </c>
      <c r="BJ530" t="s">
        <v>162</v>
      </c>
      <c r="BQ530" t="s">
        <v>409</v>
      </c>
      <c r="BR530" t="s">
        <v>2132</v>
      </c>
      <c r="BS530" t="s">
        <v>2063</v>
      </c>
      <c r="BU530" t="s">
        <v>2064</v>
      </c>
      <c r="BX530" t="s">
        <v>162</v>
      </c>
      <c r="CA530" t="s">
        <v>162</v>
      </c>
      <c r="CC530" t="s">
        <v>162</v>
      </c>
      <c r="CD530" t="s">
        <v>162</v>
      </c>
      <c r="CG530" t="s">
        <v>163</v>
      </c>
      <c r="CH530" t="s">
        <v>2133</v>
      </c>
      <c r="CM530" t="s">
        <v>166</v>
      </c>
      <c r="CN530" t="s">
        <v>263</v>
      </c>
      <c r="CU530">
        <v>75000000</v>
      </c>
      <c r="CV530">
        <v>1</v>
      </c>
      <c r="CW530">
        <v>75000000</v>
      </c>
      <c r="CX530" t="s">
        <v>2098</v>
      </c>
      <c r="DB530" t="s">
        <v>264</v>
      </c>
      <c r="DD530" t="s">
        <v>162</v>
      </c>
      <c r="DF530" t="s">
        <v>163</v>
      </c>
      <c r="DG530" t="s">
        <v>2134</v>
      </c>
      <c r="DH530" t="s">
        <v>2135</v>
      </c>
      <c r="DI530" t="s">
        <v>2127</v>
      </c>
      <c r="DL530" t="s">
        <v>171</v>
      </c>
      <c r="DM530" t="s">
        <v>162</v>
      </c>
      <c r="DO530" t="s">
        <v>172</v>
      </c>
      <c r="DS530" t="s">
        <v>163</v>
      </c>
      <c r="DT530" t="s">
        <v>174</v>
      </c>
      <c r="DV530" t="s">
        <v>174</v>
      </c>
      <c r="DY530" t="s">
        <v>162</v>
      </c>
      <c r="EF530" t="s">
        <v>175</v>
      </c>
      <c r="EG530" t="s">
        <v>2072</v>
      </c>
      <c r="EH530" t="s">
        <v>163</v>
      </c>
      <c r="EI530" t="s">
        <v>2136</v>
      </c>
      <c r="EJ530" t="s">
        <v>2137</v>
      </c>
      <c r="EK530" t="s">
        <v>2138</v>
      </c>
      <c r="EL530" t="s">
        <v>2139</v>
      </c>
      <c r="EM530" t="s">
        <v>2146</v>
      </c>
      <c r="EN530">
        <v>1</v>
      </c>
    </row>
    <row r="531" spans="1:144" x14ac:dyDescent="0.35">
      <c r="A531">
        <v>530</v>
      </c>
      <c r="B531">
        <v>2021</v>
      </c>
      <c r="C531">
        <v>16</v>
      </c>
      <c r="D531" t="s">
        <v>2148</v>
      </c>
      <c r="E531" t="s">
        <v>2149</v>
      </c>
      <c r="F531" t="s">
        <v>2150</v>
      </c>
      <c r="G531" t="s">
        <v>2151</v>
      </c>
      <c r="H531" s="1">
        <v>44195</v>
      </c>
      <c r="I531" t="s">
        <v>2152</v>
      </c>
      <c r="J531" t="s">
        <v>2153</v>
      </c>
      <c r="K531" t="s">
        <v>150</v>
      </c>
      <c r="L531" t="s">
        <v>151</v>
      </c>
      <c r="O531">
        <v>1705472</v>
      </c>
      <c r="Q531" t="s">
        <v>2154</v>
      </c>
      <c r="S531">
        <v>2015</v>
      </c>
      <c r="T531" t="s">
        <v>402</v>
      </c>
      <c r="U531" t="s">
        <v>2155</v>
      </c>
      <c r="V531" t="s">
        <v>150</v>
      </c>
      <c r="W531" t="s">
        <v>151</v>
      </c>
      <c r="Z531">
        <v>257748</v>
      </c>
      <c r="AB531">
        <v>8008</v>
      </c>
      <c r="AC531">
        <v>8392</v>
      </c>
      <c r="AF531" t="s">
        <v>2156</v>
      </c>
      <c r="AH531">
        <v>2020</v>
      </c>
      <c r="AI531" t="s">
        <v>2157</v>
      </c>
      <c r="AJ531" t="s">
        <v>2158</v>
      </c>
      <c r="AK531" t="s">
        <v>2159</v>
      </c>
      <c r="AL531" t="s">
        <v>223</v>
      </c>
      <c r="AM531" t="s">
        <v>2044</v>
      </c>
      <c r="AO531" t="s">
        <v>2160</v>
      </c>
      <c r="AP531" t="s">
        <v>150</v>
      </c>
      <c r="AQ531" t="s">
        <v>150</v>
      </c>
      <c r="AT531">
        <v>10</v>
      </c>
      <c r="BA531" t="s">
        <v>162</v>
      </c>
      <c r="BE531" t="s">
        <v>163</v>
      </c>
      <c r="BF531">
        <v>18</v>
      </c>
      <c r="BG531">
        <v>0</v>
      </c>
      <c r="BJ531" t="s">
        <v>162</v>
      </c>
      <c r="BQ531" t="s">
        <v>409</v>
      </c>
      <c r="BS531" t="s">
        <v>205</v>
      </c>
      <c r="BT531" t="s">
        <v>2161</v>
      </c>
      <c r="BX531" t="s">
        <v>162</v>
      </c>
      <c r="CA531" t="s">
        <v>162</v>
      </c>
      <c r="CC531" t="s">
        <v>163</v>
      </c>
      <c r="CD531" t="s">
        <v>162</v>
      </c>
      <c r="CG531" t="s">
        <v>163</v>
      </c>
      <c r="CH531" t="s">
        <v>2162</v>
      </c>
      <c r="CI531" t="s">
        <v>163</v>
      </c>
      <c r="CJ531" t="s">
        <v>932</v>
      </c>
      <c r="CM531" t="s">
        <v>625</v>
      </c>
      <c r="CU531">
        <v>90000</v>
      </c>
      <c r="CV531">
        <v>3</v>
      </c>
      <c r="CW531">
        <v>270000</v>
      </c>
      <c r="CX531" t="s">
        <v>2163</v>
      </c>
      <c r="DB531" t="s">
        <v>264</v>
      </c>
      <c r="DD531" t="s">
        <v>162</v>
      </c>
      <c r="DF531" t="s">
        <v>163</v>
      </c>
      <c r="DG531" t="s">
        <v>2164</v>
      </c>
      <c r="DH531" t="s">
        <v>2165</v>
      </c>
      <c r="DI531" t="s">
        <v>417</v>
      </c>
      <c r="DK531" t="s">
        <v>2166</v>
      </c>
      <c r="DL531" t="s">
        <v>171</v>
      </c>
      <c r="DM531" t="s">
        <v>162</v>
      </c>
      <c r="DO531" t="s">
        <v>419</v>
      </c>
      <c r="DP531" s="1">
        <v>44301</v>
      </c>
      <c r="DQ531" t="s">
        <v>2167</v>
      </c>
      <c r="DR531" t="s">
        <v>2168</v>
      </c>
      <c r="DS531" t="s">
        <v>162</v>
      </c>
      <c r="DT531" t="s">
        <v>234</v>
      </c>
      <c r="DU531" t="s">
        <v>2168</v>
      </c>
      <c r="DV531" t="s">
        <v>174</v>
      </c>
      <c r="DX531" t="s">
        <v>2169</v>
      </c>
      <c r="DY531" t="s">
        <v>162</v>
      </c>
      <c r="EF531" t="s">
        <v>175</v>
      </c>
      <c r="EG531" t="s">
        <v>2170</v>
      </c>
      <c r="EH531" t="s">
        <v>163</v>
      </c>
      <c r="EI531" t="s">
        <v>2171</v>
      </c>
      <c r="EJ531" t="s">
        <v>2168</v>
      </c>
      <c r="EK531" t="s">
        <v>2172</v>
      </c>
      <c r="EL531" t="s">
        <v>2173</v>
      </c>
      <c r="EM531" t="s">
        <v>2174</v>
      </c>
      <c r="EN531">
        <v>1</v>
      </c>
    </row>
    <row r="532" spans="1:144" x14ac:dyDescent="0.35">
      <c r="A532">
        <v>531</v>
      </c>
      <c r="B532">
        <v>2021</v>
      </c>
      <c r="C532">
        <v>16</v>
      </c>
      <c r="D532" t="s">
        <v>2148</v>
      </c>
      <c r="E532" t="s">
        <v>2149</v>
      </c>
      <c r="F532" t="s">
        <v>2150</v>
      </c>
      <c r="G532" t="s">
        <v>2151</v>
      </c>
      <c r="H532" s="1">
        <v>44195</v>
      </c>
      <c r="I532" t="s">
        <v>2152</v>
      </c>
      <c r="J532" t="s">
        <v>2153</v>
      </c>
      <c r="K532" t="s">
        <v>150</v>
      </c>
      <c r="L532" t="s">
        <v>151</v>
      </c>
      <c r="O532">
        <v>1705472</v>
      </c>
      <c r="Q532" t="s">
        <v>2154</v>
      </c>
      <c r="S532">
        <v>2015</v>
      </c>
      <c r="T532" t="s">
        <v>402</v>
      </c>
      <c r="U532" t="s">
        <v>2155</v>
      </c>
      <c r="V532" t="s">
        <v>150</v>
      </c>
      <c r="W532" t="s">
        <v>151</v>
      </c>
      <c r="Z532">
        <v>257748</v>
      </c>
      <c r="AB532">
        <v>8008</v>
      </c>
      <c r="AC532">
        <v>8392</v>
      </c>
      <c r="AF532" t="s">
        <v>2156</v>
      </c>
      <c r="AH532">
        <v>2020</v>
      </c>
      <c r="AI532" t="s">
        <v>2157</v>
      </c>
      <c r="AJ532" t="s">
        <v>2158</v>
      </c>
      <c r="AK532" t="s">
        <v>2159</v>
      </c>
      <c r="AL532" t="s">
        <v>223</v>
      </c>
      <c r="AM532" t="s">
        <v>2044</v>
      </c>
      <c r="AO532" t="s">
        <v>2175</v>
      </c>
      <c r="AP532" t="s">
        <v>215</v>
      </c>
      <c r="AQ532" t="s">
        <v>150</v>
      </c>
      <c r="BJ532" t="s">
        <v>162</v>
      </c>
      <c r="BQ532" t="s">
        <v>409</v>
      </c>
      <c r="BS532" t="s">
        <v>205</v>
      </c>
      <c r="BT532" t="s">
        <v>2161</v>
      </c>
      <c r="BX532" t="s">
        <v>162</v>
      </c>
      <c r="CA532" t="s">
        <v>162</v>
      </c>
      <c r="CC532" t="s">
        <v>163</v>
      </c>
      <c r="CG532" t="s">
        <v>163</v>
      </c>
      <c r="CH532" t="s">
        <v>2162</v>
      </c>
      <c r="CI532" t="s">
        <v>163</v>
      </c>
      <c r="CJ532" t="s">
        <v>932</v>
      </c>
      <c r="CM532" t="s">
        <v>625</v>
      </c>
      <c r="CU532">
        <v>90000</v>
      </c>
      <c r="CV532">
        <v>3</v>
      </c>
      <c r="CW532">
        <v>270000</v>
      </c>
      <c r="CX532" t="s">
        <v>2163</v>
      </c>
      <c r="DB532" t="s">
        <v>264</v>
      </c>
      <c r="DD532" t="s">
        <v>162</v>
      </c>
      <c r="DF532" t="s">
        <v>163</v>
      </c>
      <c r="DG532" t="s">
        <v>2164</v>
      </c>
      <c r="DH532" t="s">
        <v>2165</v>
      </c>
      <c r="DI532" t="s">
        <v>417</v>
      </c>
      <c r="DK532" t="s">
        <v>2176</v>
      </c>
      <c r="DL532" t="s">
        <v>171</v>
      </c>
      <c r="DM532" t="s">
        <v>162</v>
      </c>
      <c r="DO532" t="s">
        <v>419</v>
      </c>
      <c r="DP532" s="1">
        <v>44301</v>
      </c>
      <c r="DQ532" t="s">
        <v>2167</v>
      </c>
      <c r="DR532" t="s">
        <v>2168</v>
      </c>
      <c r="DS532" t="s">
        <v>162</v>
      </c>
      <c r="DT532" t="s">
        <v>234</v>
      </c>
      <c r="DU532" t="s">
        <v>2168</v>
      </c>
      <c r="DV532" t="s">
        <v>174</v>
      </c>
      <c r="DX532" t="s">
        <v>2169</v>
      </c>
      <c r="DY532" t="s">
        <v>162</v>
      </c>
      <c r="EF532" t="s">
        <v>175</v>
      </c>
      <c r="EG532" t="s">
        <v>2170</v>
      </c>
      <c r="EH532" t="s">
        <v>163</v>
      </c>
      <c r="EI532" t="s">
        <v>2171</v>
      </c>
      <c r="EJ532" t="s">
        <v>2168</v>
      </c>
      <c r="EK532" t="s">
        <v>2172</v>
      </c>
      <c r="EL532" t="s">
        <v>2173</v>
      </c>
      <c r="EM532" t="s">
        <v>2174</v>
      </c>
      <c r="EN532">
        <v>1</v>
      </c>
    </row>
    <row r="533" spans="1:144" x14ac:dyDescent="0.35">
      <c r="A533">
        <v>532</v>
      </c>
      <c r="B533">
        <v>2021</v>
      </c>
      <c r="C533">
        <v>16</v>
      </c>
      <c r="D533" t="s">
        <v>2148</v>
      </c>
      <c r="E533" t="s">
        <v>2149</v>
      </c>
      <c r="F533" t="s">
        <v>2150</v>
      </c>
      <c r="G533" t="s">
        <v>2151</v>
      </c>
      <c r="H533" s="1">
        <v>44195</v>
      </c>
      <c r="I533" t="s">
        <v>2152</v>
      </c>
      <c r="J533" t="s">
        <v>2153</v>
      </c>
      <c r="K533" t="s">
        <v>150</v>
      </c>
      <c r="L533" t="s">
        <v>151</v>
      </c>
      <c r="O533">
        <v>1705472</v>
      </c>
      <c r="Q533" t="s">
        <v>2154</v>
      </c>
      <c r="S533">
        <v>2015</v>
      </c>
      <c r="T533" t="s">
        <v>402</v>
      </c>
      <c r="U533" t="s">
        <v>2155</v>
      </c>
      <c r="V533" t="s">
        <v>150</v>
      </c>
      <c r="W533" t="s">
        <v>151</v>
      </c>
      <c r="Z533">
        <v>257748</v>
      </c>
      <c r="AB533">
        <v>8008</v>
      </c>
      <c r="AC533">
        <v>8392</v>
      </c>
      <c r="AF533" t="s">
        <v>2156</v>
      </c>
      <c r="AH533">
        <v>2020</v>
      </c>
      <c r="AI533" t="s">
        <v>2157</v>
      </c>
      <c r="AJ533" t="s">
        <v>2158</v>
      </c>
      <c r="AK533" t="s">
        <v>2177</v>
      </c>
      <c r="AL533" t="s">
        <v>223</v>
      </c>
      <c r="AM533" t="s">
        <v>2044</v>
      </c>
      <c r="AO533" t="s">
        <v>2160</v>
      </c>
      <c r="AP533" t="s">
        <v>150</v>
      </c>
      <c r="AQ533" t="s">
        <v>150</v>
      </c>
      <c r="AT533">
        <v>10</v>
      </c>
      <c r="BA533" t="s">
        <v>162</v>
      </c>
      <c r="BE533" t="s">
        <v>163</v>
      </c>
      <c r="BF533">
        <v>18</v>
      </c>
      <c r="BG533">
        <v>0</v>
      </c>
      <c r="BJ533" t="s">
        <v>162</v>
      </c>
      <c r="BQ533" t="s">
        <v>409</v>
      </c>
      <c r="BS533" t="s">
        <v>205</v>
      </c>
      <c r="BT533" t="s">
        <v>2161</v>
      </c>
      <c r="BX533" t="s">
        <v>162</v>
      </c>
      <c r="CA533" t="s">
        <v>162</v>
      </c>
      <c r="CC533" t="s">
        <v>163</v>
      </c>
      <c r="CD533" t="s">
        <v>162</v>
      </c>
      <c r="CG533" t="s">
        <v>163</v>
      </c>
      <c r="CH533" t="s">
        <v>2162</v>
      </c>
      <c r="CI533" t="s">
        <v>163</v>
      </c>
      <c r="CJ533" t="s">
        <v>932</v>
      </c>
      <c r="CM533" t="s">
        <v>625</v>
      </c>
      <c r="CU533">
        <v>150000</v>
      </c>
      <c r="CV533">
        <v>1</v>
      </c>
      <c r="CW533">
        <v>150000</v>
      </c>
      <c r="CX533" t="s">
        <v>2163</v>
      </c>
      <c r="DB533" t="s">
        <v>264</v>
      </c>
      <c r="DD533" t="s">
        <v>162</v>
      </c>
      <c r="DF533" t="s">
        <v>163</v>
      </c>
      <c r="DG533" t="s">
        <v>2164</v>
      </c>
      <c r="DH533" t="s">
        <v>2165</v>
      </c>
      <c r="DI533" t="s">
        <v>417</v>
      </c>
      <c r="DK533" t="s">
        <v>2176</v>
      </c>
      <c r="DL533" t="s">
        <v>171</v>
      </c>
      <c r="DM533" t="s">
        <v>162</v>
      </c>
      <c r="DO533" t="s">
        <v>419</v>
      </c>
      <c r="DP533" s="1">
        <v>44301</v>
      </c>
      <c r="DQ533" t="s">
        <v>2167</v>
      </c>
      <c r="DR533" t="s">
        <v>2168</v>
      </c>
      <c r="DS533" t="s">
        <v>162</v>
      </c>
      <c r="DT533" t="s">
        <v>234</v>
      </c>
      <c r="DU533" t="s">
        <v>2168</v>
      </c>
      <c r="DV533" t="s">
        <v>174</v>
      </c>
      <c r="DX533" t="s">
        <v>2169</v>
      </c>
      <c r="DY533" t="s">
        <v>162</v>
      </c>
      <c r="EF533" t="s">
        <v>175</v>
      </c>
      <c r="EG533" t="s">
        <v>2170</v>
      </c>
      <c r="EH533" t="s">
        <v>163</v>
      </c>
      <c r="EI533" t="s">
        <v>2171</v>
      </c>
      <c r="EJ533" t="s">
        <v>2168</v>
      </c>
      <c r="EK533" t="s">
        <v>2172</v>
      </c>
      <c r="EL533" t="s">
        <v>2173</v>
      </c>
      <c r="EM533" t="s">
        <v>2174</v>
      </c>
      <c r="EN533">
        <v>1</v>
      </c>
    </row>
    <row r="534" spans="1:144" x14ac:dyDescent="0.35">
      <c r="A534">
        <v>533</v>
      </c>
      <c r="B534">
        <v>2021</v>
      </c>
      <c r="C534">
        <v>16</v>
      </c>
      <c r="D534" t="s">
        <v>2148</v>
      </c>
      <c r="E534" t="s">
        <v>2149</v>
      </c>
      <c r="F534" t="s">
        <v>2150</v>
      </c>
      <c r="G534" t="s">
        <v>2151</v>
      </c>
      <c r="H534" s="1">
        <v>44195</v>
      </c>
      <c r="I534" t="s">
        <v>2152</v>
      </c>
      <c r="J534" t="s">
        <v>2153</v>
      </c>
      <c r="K534" t="s">
        <v>150</v>
      </c>
      <c r="L534" t="s">
        <v>151</v>
      </c>
      <c r="O534">
        <v>1705472</v>
      </c>
      <c r="Q534" t="s">
        <v>2154</v>
      </c>
      <c r="S534">
        <v>2015</v>
      </c>
      <c r="T534" t="s">
        <v>402</v>
      </c>
      <c r="U534" t="s">
        <v>2155</v>
      </c>
      <c r="V534" t="s">
        <v>150</v>
      </c>
      <c r="W534" t="s">
        <v>151</v>
      </c>
      <c r="Z534">
        <v>257748</v>
      </c>
      <c r="AB534">
        <v>8008</v>
      </c>
      <c r="AC534">
        <v>8392</v>
      </c>
      <c r="AF534" t="s">
        <v>2156</v>
      </c>
      <c r="AH534">
        <v>2020</v>
      </c>
      <c r="AI534" t="s">
        <v>2157</v>
      </c>
      <c r="AJ534" t="s">
        <v>2158</v>
      </c>
      <c r="AK534" t="s">
        <v>2177</v>
      </c>
      <c r="AL534" t="s">
        <v>223</v>
      </c>
      <c r="AM534" t="s">
        <v>2044</v>
      </c>
      <c r="AO534" t="s">
        <v>2175</v>
      </c>
      <c r="AP534" t="s">
        <v>215</v>
      </c>
      <c r="AQ534" t="s">
        <v>150</v>
      </c>
      <c r="BJ534" t="s">
        <v>162</v>
      </c>
      <c r="BQ534" t="s">
        <v>409</v>
      </c>
      <c r="BS534" t="s">
        <v>205</v>
      </c>
      <c r="BT534" t="s">
        <v>2161</v>
      </c>
      <c r="BX534" t="s">
        <v>162</v>
      </c>
      <c r="CA534" t="s">
        <v>162</v>
      </c>
      <c r="CC534" t="s">
        <v>163</v>
      </c>
      <c r="CG534" t="s">
        <v>163</v>
      </c>
      <c r="CH534" t="s">
        <v>2162</v>
      </c>
      <c r="CI534" t="s">
        <v>163</v>
      </c>
      <c r="CJ534" t="s">
        <v>932</v>
      </c>
      <c r="CM534" t="s">
        <v>625</v>
      </c>
      <c r="CU534">
        <v>150000</v>
      </c>
      <c r="CV534">
        <v>1</v>
      </c>
      <c r="CW534">
        <v>150000</v>
      </c>
      <c r="CX534" t="s">
        <v>2163</v>
      </c>
      <c r="DB534" t="s">
        <v>264</v>
      </c>
      <c r="DD534" t="s">
        <v>162</v>
      </c>
      <c r="DF534" t="s">
        <v>163</v>
      </c>
      <c r="DG534" t="s">
        <v>2164</v>
      </c>
      <c r="DH534" t="s">
        <v>2165</v>
      </c>
      <c r="DI534" t="s">
        <v>417</v>
      </c>
      <c r="DK534" t="s">
        <v>2176</v>
      </c>
      <c r="DL534" t="s">
        <v>171</v>
      </c>
      <c r="DM534" t="s">
        <v>162</v>
      </c>
      <c r="DO534" t="s">
        <v>419</v>
      </c>
      <c r="DP534" s="1">
        <v>44301</v>
      </c>
      <c r="DQ534" t="s">
        <v>2167</v>
      </c>
      <c r="DR534" t="s">
        <v>2168</v>
      </c>
      <c r="DS534" t="s">
        <v>162</v>
      </c>
      <c r="DT534" t="s">
        <v>234</v>
      </c>
      <c r="DU534" t="s">
        <v>2168</v>
      </c>
      <c r="DV534" t="s">
        <v>174</v>
      </c>
      <c r="DX534" t="s">
        <v>2169</v>
      </c>
      <c r="DY534" t="s">
        <v>162</v>
      </c>
      <c r="EF534" t="s">
        <v>175</v>
      </c>
      <c r="EG534" t="s">
        <v>2170</v>
      </c>
      <c r="EH534" t="s">
        <v>163</v>
      </c>
      <c r="EI534" t="s">
        <v>2171</v>
      </c>
      <c r="EJ534" t="s">
        <v>2168</v>
      </c>
      <c r="EK534" t="s">
        <v>2172</v>
      </c>
      <c r="EL534" t="s">
        <v>2173</v>
      </c>
      <c r="EM534" t="s">
        <v>2174</v>
      </c>
      <c r="EN534">
        <v>1</v>
      </c>
    </row>
    <row r="535" spans="1:144" x14ac:dyDescent="0.35">
      <c r="A535">
        <v>534</v>
      </c>
      <c r="B535">
        <v>2021</v>
      </c>
      <c r="C535">
        <v>16</v>
      </c>
      <c r="D535" t="s">
        <v>2148</v>
      </c>
      <c r="E535" t="s">
        <v>2149</v>
      </c>
      <c r="F535" t="s">
        <v>2150</v>
      </c>
      <c r="G535" t="s">
        <v>2151</v>
      </c>
      <c r="H535" s="1">
        <v>44195</v>
      </c>
      <c r="I535" t="s">
        <v>2152</v>
      </c>
      <c r="J535" t="s">
        <v>2153</v>
      </c>
      <c r="K535" t="s">
        <v>150</v>
      </c>
      <c r="L535" t="s">
        <v>151</v>
      </c>
      <c r="O535">
        <v>1705472</v>
      </c>
      <c r="Q535" t="s">
        <v>2154</v>
      </c>
      <c r="S535">
        <v>2015</v>
      </c>
      <c r="T535" t="s">
        <v>402</v>
      </c>
      <c r="U535" t="s">
        <v>2155</v>
      </c>
      <c r="V535" t="s">
        <v>150</v>
      </c>
      <c r="W535" t="s">
        <v>151</v>
      </c>
      <c r="Z535">
        <v>257748</v>
      </c>
      <c r="AB535">
        <v>8008</v>
      </c>
      <c r="AC535">
        <v>8392</v>
      </c>
      <c r="AF535" t="s">
        <v>2156</v>
      </c>
      <c r="AH535">
        <v>2020</v>
      </c>
      <c r="AI535" t="s">
        <v>2157</v>
      </c>
      <c r="AJ535" t="s">
        <v>2158</v>
      </c>
      <c r="AK535" t="s">
        <v>2178</v>
      </c>
      <c r="AL535" t="s">
        <v>223</v>
      </c>
      <c r="AM535" t="s">
        <v>2044</v>
      </c>
      <c r="AO535" t="s">
        <v>2160</v>
      </c>
      <c r="AP535" t="s">
        <v>150</v>
      </c>
      <c r="AQ535" t="s">
        <v>150</v>
      </c>
      <c r="AT535">
        <v>10</v>
      </c>
      <c r="BA535" t="s">
        <v>162</v>
      </c>
      <c r="BE535" t="s">
        <v>163</v>
      </c>
      <c r="BF535">
        <v>18</v>
      </c>
      <c r="BG535">
        <v>0</v>
      </c>
      <c r="BJ535" t="s">
        <v>162</v>
      </c>
      <c r="BQ535" t="s">
        <v>409</v>
      </c>
      <c r="BS535" t="s">
        <v>205</v>
      </c>
      <c r="BT535" t="s">
        <v>2161</v>
      </c>
      <c r="BX535" t="s">
        <v>162</v>
      </c>
      <c r="CA535" t="s">
        <v>162</v>
      </c>
      <c r="CC535" t="s">
        <v>163</v>
      </c>
      <c r="CD535" t="s">
        <v>162</v>
      </c>
      <c r="CG535" t="s">
        <v>163</v>
      </c>
      <c r="CH535" t="s">
        <v>2162</v>
      </c>
      <c r="CI535" t="s">
        <v>163</v>
      </c>
      <c r="CJ535" t="s">
        <v>932</v>
      </c>
      <c r="CM535" t="s">
        <v>625</v>
      </c>
      <c r="CU535">
        <v>150000</v>
      </c>
      <c r="CV535">
        <v>1</v>
      </c>
      <c r="CW535">
        <v>150000</v>
      </c>
      <c r="CX535" t="s">
        <v>2163</v>
      </c>
      <c r="DB535" t="s">
        <v>264</v>
      </c>
      <c r="DD535" t="s">
        <v>162</v>
      </c>
      <c r="DF535" t="s">
        <v>163</v>
      </c>
      <c r="DG535" t="s">
        <v>2164</v>
      </c>
      <c r="DH535" t="s">
        <v>2165</v>
      </c>
      <c r="DI535" t="s">
        <v>417</v>
      </c>
      <c r="DK535" t="s">
        <v>2176</v>
      </c>
      <c r="DL535" t="s">
        <v>171</v>
      </c>
      <c r="DM535" t="s">
        <v>162</v>
      </c>
      <c r="DO535" t="s">
        <v>419</v>
      </c>
      <c r="DP535" s="1">
        <v>44301</v>
      </c>
      <c r="DQ535" t="s">
        <v>2167</v>
      </c>
      <c r="DR535" t="s">
        <v>2168</v>
      </c>
      <c r="DS535" t="s">
        <v>162</v>
      </c>
      <c r="DT535" t="s">
        <v>234</v>
      </c>
      <c r="DU535" t="s">
        <v>2168</v>
      </c>
      <c r="DV535" t="s">
        <v>174</v>
      </c>
      <c r="DX535" t="s">
        <v>2169</v>
      </c>
      <c r="DY535" t="s">
        <v>162</v>
      </c>
      <c r="EF535" t="s">
        <v>175</v>
      </c>
      <c r="EG535" t="s">
        <v>2170</v>
      </c>
      <c r="EH535" t="s">
        <v>163</v>
      </c>
      <c r="EI535" t="s">
        <v>2171</v>
      </c>
      <c r="EJ535" t="s">
        <v>2168</v>
      </c>
      <c r="EK535" t="s">
        <v>2172</v>
      </c>
      <c r="EL535" t="s">
        <v>2173</v>
      </c>
      <c r="EM535" t="s">
        <v>2174</v>
      </c>
      <c r="EN535">
        <v>1</v>
      </c>
    </row>
    <row r="536" spans="1:144" x14ac:dyDescent="0.35">
      <c r="A536">
        <v>535</v>
      </c>
      <c r="B536">
        <v>2021</v>
      </c>
      <c r="C536">
        <v>16</v>
      </c>
      <c r="D536" t="s">
        <v>2148</v>
      </c>
      <c r="E536" t="s">
        <v>2149</v>
      </c>
      <c r="F536" t="s">
        <v>2150</v>
      </c>
      <c r="G536" t="s">
        <v>2151</v>
      </c>
      <c r="H536" s="1">
        <v>44195</v>
      </c>
      <c r="I536" t="s">
        <v>2152</v>
      </c>
      <c r="J536" t="s">
        <v>2153</v>
      </c>
      <c r="K536" t="s">
        <v>150</v>
      </c>
      <c r="L536" t="s">
        <v>151</v>
      </c>
      <c r="O536">
        <v>1705472</v>
      </c>
      <c r="Q536" t="s">
        <v>2154</v>
      </c>
      <c r="S536">
        <v>2015</v>
      </c>
      <c r="T536" t="s">
        <v>402</v>
      </c>
      <c r="U536" t="s">
        <v>2155</v>
      </c>
      <c r="V536" t="s">
        <v>150</v>
      </c>
      <c r="W536" t="s">
        <v>151</v>
      </c>
      <c r="Z536">
        <v>257748</v>
      </c>
      <c r="AB536">
        <v>8008</v>
      </c>
      <c r="AC536">
        <v>8392</v>
      </c>
      <c r="AF536" t="s">
        <v>2156</v>
      </c>
      <c r="AH536">
        <v>2020</v>
      </c>
      <c r="AI536" t="s">
        <v>2157</v>
      </c>
      <c r="AJ536" t="s">
        <v>2158</v>
      </c>
      <c r="AK536" t="s">
        <v>2178</v>
      </c>
      <c r="AL536" t="s">
        <v>223</v>
      </c>
      <c r="AM536" t="s">
        <v>2044</v>
      </c>
      <c r="AO536" t="s">
        <v>2175</v>
      </c>
      <c r="AP536" t="s">
        <v>215</v>
      </c>
      <c r="AQ536" t="s">
        <v>150</v>
      </c>
      <c r="BJ536" t="s">
        <v>162</v>
      </c>
      <c r="BQ536" t="s">
        <v>409</v>
      </c>
      <c r="BS536" t="s">
        <v>205</v>
      </c>
      <c r="BT536" t="s">
        <v>2161</v>
      </c>
      <c r="BX536" t="s">
        <v>162</v>
      </c>
      <c r="CA536" t="s">
        <v>162</v>
      </c>
      <c r="CC536" t="s">
        <v>163</v>
      </c>
      <c r="CG536" t="s">
        <v>163</v>
      </c>
      <c r="CH536" t="s">
        <v>2162</v>
      </c>
      <c r="CI536" t="s">
        <v>163</v>
      </c>
      <c r="CJ536" t="s">
        <v>932</v>
      </c>
      <c r="CM536" t="s">
        <v>625</v>
      </c>
      <c r="CU536">
        <v>150000</v>
      </c>
      <c r="CV536">
        <v>1</v>
      </c>
      <c r="CW536">
        <v>150000</v>
      </c>
      <c r="CX536" t="s">
        <v>2163</v>
      </c>
      <c r="DB536" t="s">
        <v>264</v>
      </c>
      <c r="DD536" t="s">
        <v>162</v>
      </c>
      <c r="DF536" t="s">
        <v>163</v>
      </c>
      <c r="DG536" t="s">
        <v>2164</v>
      </c>
      <c r="DH536" t="s">
        <v>2165</v>
      </c>
      <c r="DI536" t="s">
        <v>417</v>
      </c>
      <c r="DK536" t="s">
        <v>2176</v>
      </c>
      <c r="DL536" t="s">
        <v>171</v>
      </c>
      <c r="DM536" t="s">
        <v>162</v>
      </c>
      <c r="DO536" t="s">
        <v>419</v>
      </c>
      <c r="DP536" s="1">
        <v>44301</v>
      </c>
      <c r="DQ536" t="s">
        <v>2167</v>
      </c>
      <c r="DR536" t="s">
        <v>2168</v>
      </c>
      <c r="DS536" t="s">
        <v>162</v>
      </c>
      <c r="DT536" t="s">
        <v>234</v>
      </c>
      <c r="DU536" t="s">
        <v>2168</v>
      </c>
      <c r="DV536" t="s">
        <v>174</v>
      </c>
      <c r="DX536" t="s">
        <v>2169</v>
      </c>
      <c r="DY536" t="s">
        <v>162</v>
      </c>
      <c r="EF536" t="s">
        <v>175</v>
      </c>
      <c r="EG536" t="s">
        <v>2170</v>
      </c>
      <c r="EH536" t="s">
        <v>163</v>
      </c>
      <c r="EI536" t="s">
        <v>2171</v>
      </c>
      <c r="EJ536" t="s">
        <v>2168</v>
      </c>
      <c r="EK536" t="s">
        <v>2172</v>
      </c>
      <c r="EL536" t="s">
        <v>2173</v>
      </c>
      <c r="EM536" t="s">
        <v>2174</v>
      </c>
      <c r="EN536">
        <v>1</v>
      </c>
    </row>
    <row r="537" spans="1:144" x14ac:dyDescent="0.35">
      <c r="A537">
        <v>536</v>
      </c>
      <c r="B537">
        <v>2021</v>
      </c>
      <c r="C537">
        <v>16</v>
      </c>
      <c r="D537" t="s">
        <v>2148</v>
      </c>
      <c r="E537" t="s">
        <v>2149</v>
      </c>
      <c r="F537" t="s">
        <v>2150</v>
      </c>
      <c r="G537" t="s">
        <v>2151</v>
      </c>
      <c r="H537" s="1">
        <v>44195</v>
      </c>
      <c r="I537" t="s">
        <v>2152</v>
      </c>
      <c r="J537" t="s">
        <v>2153</v>
      </c>
      <c r="K537" t="s">
        <v>150</v>
      </c>
      <c r="L537" t="s">
        <v>151</v>
      </c>
      <c r="O537">
        <v>1705472</v>
      </c>
      <c r="Q537" t="s">
        <v>2154</v>
      </c>
      <c r="S537">
        <v>2015</v>
      </c>
      <c r="T537" t="s">
        <v>402</v>
      </c>
      <c r="U537" t="s">
        <v>2155</v>
      </c>
      <c r="V537" t="s">
        <v>150</v>
      </c>
      <c r="W537" t="s">
        <v>151</v>
      </c>
      <c r="Z537">
        <v>257748</v>
      </c>
      <c r="AB537">
        <v>8008</v>
      </c>
      <c r="AC537">
        <v>8392</v>
      </c>
      <c r="AF537" t="s">
        <v>2156</v>
      </c>
      <c r="AH537">
        <v>2020</v>
      </c>
      <c r="AI537" t="s">
        <v>2157</v>
      </c>
      <c r="AJ537" t="s">
        <v>2179</v>
      </c>
      <c r="AK537" t="s">
        <v>2180</v>
      </c>
      <c r="AL537" t="s">
        <v>223</v>
      </c>
      <c r="AM537" t="s">
        <v>439</v>
      </c>
      <c r="AO537" t="s">
        <v>2160</v>
      </c>
      <c r="AP537" t="s">
        <v>150</v>
      </c>
      <c r="AQ537" t="s">
        <v>150</v>
      </c>
      <c r="AT537">
        <v>10</v>
      </c>
      <c r="BA537" t="s">
        <v>162</v>
      </c>
      <c r="BE537" t="s">
        <v>163</v>
      </c>
      <c r="BF537">
        <v>18</v>
      </c>
      <c r="BG537">
        <v>0</v>
      </c>
      <c r="BJ537" t="s">
        <v>162</v>
      </c>
      <c r="BQ537" t="s">
        <v>409</v>
      </c>
      <c r="BS537" t="s">
        <v>205</v>
      </c>
      <c r="BT537" t="s">
        <v>2161</v>
      </c>
      <c r="BX537" t="s">
        <v>162</v>
      </c>
      <c r="CA537" t="s">
        <v>162</v>
      </c>
      <c r="CC537" t="s">
        <v>163</v>
      </c>
      <c r="CD537" t="s">
        <v>162</v>
      </c>
      <c r="CG537" t="s">
        <v>163</v>
      </c>
      <c r="CH537" t="s">
        <v>2162</v>
      </c>
      <c r="CI537" t="s">
        <v>163</v>
      </c>
      <c r="CJ537" t="s">
        <v>932</v>
      </c>
      <c r="CM537" t="s">
        <v>625</v>
      </c>
      <c r="CU537">
        <v>164700</v>
      </c>
      <c r="CV537">
        <v>200</v>
      </c>
      <c r="CW537">
        <v>1098000</v>
      </c>
      <c r="CX537" t="s">
        <v>2163</v>
      </c>
      <c r="DB537" t="s">
        <v>264</v>
      </c>
      <c r="DD537" t="s">
        <v>946</v>
      </c>
      <c r="DF537" t="s">
        <v>163</v>
      </c>
      <c r="DG537" t="s">
        <v>2164</v>
      </c>
      <c r="DH537" t="s">
        <v>2165</v>
      </c>
      <c r="DI537" t="s">
        <v>417</v>
      </c>
      <c r="DK537" t="s">
        <v>2176</v>
      </c>
      <c r="DL537" t="s">
        <v>171</v>
      </c>
      <c r="DM537" t="s">
        <v>162</v>
      </c>
      <c r="DO537" t="s">
        <v>419</v>
      </c>
      <c r="DP537" s="1">
        <v>44301</v>
      </c>
      <c r="DQ537" t="s">
        <v>2167</v>
      </c>
      <c r="DR537" t="s">
        <v>2168</v>
      </c>
      <c r="DS537" t="s">
        <v>162</v>
      </c>
      <c r="DT537" t="s">
        <v>234</v>
      </c>
      <c r="DU537" t="s">
        <v>2168</v>
      </c>
      <c r="DV537" t="s">
        <v>174</v>
      </c>
      <c r="DX537" t="s">
        <v>2169</v>
      </c>
      <c r="DY537" t="s">
        <v>162</v>
      </c>
      <c r="EF537" t="s">
        <v>175</v>
      </c>
      <c r="EG537" t="s">
        <v>2170</v>
      </c>
      <c r="EH537" t="s">
        <v>163</v>
      </c>
      <c r="EI537" t="s">
        <v>2171</v>
      </c>
      <c r="EJ537" t="s">
        <v>2168</v>
      </c>
      <c r="EK537" t="s">
        <v>2172</v>
      </c>
      <c r="EL537" t="s">
        <v>2173</v>
      </c>
      <c r="EM537" t="s">
        <v>2174</v>
      </c>
      <c r="EN537">
        <v>1</v>
      </c>
    </row>
    <row r="538" spans="1:144" x14ac:dyDescent="0.35">
      <c r="A538">
        <v>537</v>
      </c>
      <c r="B538">
        <v>2021</v>
      </c>
      <c r="C538">
        <v>16</v>
      </c>
      <c r="D538" t="s">
        <v>2148</v>
      </c>
      <c r="E538" t="s">
        <v>2149</v>
      </c>
      <c r="F538" t="s">
        <v>2150</v>
      </c>
      <c r="G538" t="s">
        <v>2151</v>
      </c>
      <c r="H538" s="1">
        <v>44195</v>
      </c>
      <c r="I538" t="s">
        <v>2152</v>
      </c>
      <c r="J538" t="s">
        <v>2153</v>
      </c>
      <c r="K538" t="s">
        <v>150</v>
      </c>
      <c r="L538" t="s">
        <v>151</v>
      </c>
      <c r="O538">
        <v>1705472</v>
      </c>
      <c r="Q538" t="s">
        <v>2154</v>
      </c>
      <c r="S538">
        <v>2015</v>
      </c>
      <c r="T538" t="s">
        <v>402</v>
      </c>
      <c r="U538" t="s">
        <v>2155</v>
      </c>
      <c r="V538" t="s">
        <v>150</v>
      </c>
      <c r="W538" t="s">
        <v>151</v>
      </c>
      <c r="Z538">
        <v>257748</v>
      </c>
      <c r="AB538">
        <v>8008</v>
      </c>
      <c r="AC538">
        <v>8392</v>
      </c>
      <c r="AF538" t="s">
        <v>2156</v>
      </c>
      <c r="AH538">
        <v>2020</v>
      </c>
      <c r="AI538" t="s">
        <v>2157</v>
      </c>
      <c r="AJ538" t="s">
        <v>2179</v>
      </c>
      <c r="AK538" t="s">
        <v>2180</v>
      </c>
      <c r="AL538" t="s">
        <v>223</v>
      </c>
      <c r="AM538" t="s">
        <v>439</v>
      </c>
      <c r="AO538" t="s">
        <v>2175</v>
      </c>
      <c r="AP538" t="s">
        <v>215</v>
      </c>
      <c r="AQ538" t="s">
        <v>150</v>
      </c>
      <c r="BJ538" t="s">
        <v>162</v>
      </c>
      <c r="BQ538" t="s">
        <v>409</v>
      </c>
      <c r="BS538" t="s">
        <v>205</v>
      </c>
      <c r="BT538" t="s">
        <v>2161</v>
      </c>
      <c r="BX538" t="s">
        <v>162</v>
      </c>
      <c r="CA538" t="s">
        <v>162</v>
      </c>
      <c r="CC538" t="s">
        <v>163</v>
      </c>
      <c r="CG538" t="s">
        <v>163</v>
      </c>
      <c r="CH538" t="s">
        <v>2162</v>
      </c>
      <c r="CI538" t="s">
        <v>163</v>
      </c>
      <c r="CJ538" t="s">
        <v>932</v>
      </c>
      <c r="CM538" t="s">
        <v>625</v>
      </c>
      <c r="CU538">
        <v>164700</v>
      </c>
      <c r="CV538">
        <v>200</v>
      </c>
      <c r="CW538">
        <v>1098000</v>
      </c>
      <c r="CX538" t="s">
        <v>2163</v>
      </c>
      <c r="DB538" t="s">
        <v>264</v>
      </c>
      <c r="DD538" t="s">
        <v>946</v>
      </c>
      <c r="DF538" t="s">
        <v>163</v>
      </c>
      <c r="DG538" t="s">
        <v>2164</v>
      </c>
      <c r="DH538" t="s">
        <v>2165</v>
      </c>
      <c r="DI538" t="s">
        <v>417</v>
      </c>
      <c r="DK538" t="s">
        <v>2176</v>
      </c>
      <c r="DL538" t="s">
        <v>171</v>
      </c>
      <c r="DM538" t="s">
        <v>162</v>
      </c>
      <c r="DO538" t="s">
        <v>419</v>
      </c>
      <c r="DP538" s="1">
        <v>44301</v>
      </c>
      <c r="DQ538" t="s">
        <v>2167</v>
      </c>
      <c r="DR538" t="s">
        <v>2168</v>
      </c>
      <c r="DS538" t="s">
        <v>162</v>
      </c>
      <c r="DT538" t="s">
        <v>234</v>
      </c>
      <c r="DU538" t="s">
        <v>2168</v>
      </c>
      <c r="DV538" t="s">
        <v>174</v>
      </c>
      <c r="DX538" t="s">
        <v>2169</v>
      </c>
      <c r="DY538" t="s">
        <v>162</v>
      </c>
      <c r="EF538" t="s">
        <v>175</v>
      </c>
      <c r="EG538" t="s">
        <v>2170</v>
      </c>
      <c r="EH538" t="s">
        <v>163</v>
      </c>
      <c r="EI538" t="s">
        <v>2171</v>
      </c>
      <c r="EJ538" t="s">
        <v>2168</v>
      </c>
      <c r="EK538" t="s">
        <v>2172</v>
      </c>
      <c r="EL538" t="s">
        <v>2173</v>
      </c>
      <c r="EM538" t="s">
        <v>2174</v>
      </c>
      <c r="EN538">
        <v>1</v>
      </c>
    </row>
    <row r="539" spans="1:144" x14ac:dyDescent="0.35">
      <c r="A539">
        <v>538</v>
      </c>
      <c r="B539">
        <v>2021</v>
      </c>
      <c r="C539">
        <v>16</v>
      </c>
      <c r="D539" t="s">
        <v>2148</v>
      </c>
      <c r="E539" t="s">
        <v>2149</v>
      </c>
      <c r="F539" t="s">
        <v>2150</v>
      </c>
      <c r="G539" t="s">
        <v>2151</v>
      </c>
      <c r="H539" s="1">
        <v>44195</v>
      </c>
      <c r="I539" t="s">
        <v>2152</v>
      </c>
      <c r="J539" t="s">
        <v>2153</v>
      </c>
      <c r="K539" t="s">
        <v>150</v>
      </c>
      <c r="L539" t="s">
        <v>151</v>
      </c>
      <c r="O539">
        <v>1705472</v>
      </c>
      <c r="Q539" t="s">
        <v>2154</v>
      </c>
      <c r="S539">
        <v>2015</v>
      </c>
      <c r="T539" t="s">
        <v>402</v>
      </c>
      <c r="U539" t="s">
        <v>2155</v>
      </c>
      <c r="V539" t="s">
        <v>150</v>
      </c>
      <c r="W539" t="s">
        <v>151</v>
      </c>
      <c r="Z539">
        <v>257748</v>
      </c>
      <c r="AB539">
        <v>8008</v>
      </c>
      <c r="AC539">
        <v>8392</v>
      </c>
      <c r="AF539" t="s">
        <v>2156</v>
      </c>
      <c r="AH539">
        <v>2020</v>
      </c>
      <c r="AI539" t="s">
        <v>2157</v>
      </c>
      <c r="AJ539" t="s">
        <v>2179</v>
      </c>
      <c r="AK539" t="s">
        <v>2181</v>
      </c>
      <c r="AL539" t="s">
        <v>223</v>
      </c>
      <c r="AM539" t="s">
        <v>439</v>
      </c>
      <c r="AO539" t="s">
        <v>2160</v>
      </c>
      <c r="AP539" t="s">
        <v>150</v>
      </c>
      <c r="AQ539" t="s">
        <v>150</v>
      </c>
      <c r="AT539">
        <v>10</v>
      </c>
      <c r="BA539" t="s">
        <v>162</v>
      </c>
      <c r="BE539" t="s">
        <v>163</v>
      </c>
      <c r="BF539">
        <v>18</v>
      </c>
      <c r="BG539">
        <v>0</v>
      </c>
      <c r="BJ539" t="s">
        <v>162</v>
      </c>
      <c r="BQ539" t="s">
        <v>409</v>
      </c>
      <c r="BS539" t="s">
        <v>205</v>
      </c>
      <c r="BT539" t="s">
        <v>2161</v>
      </c>
      <c r="BX539" t="s">
        <v>162</v>
      </c>
      <c r="CA539" t="s">
        <v>162</v>
      </c>
      <c r="CC539" t="s">
        <v>163</v>
      </c>
      <c r="CD539" t="s">
        <v>162</v>
      </c>
      <c r="CG539" t="s">
        <v>163</v>
      </c>
      <c r="CH539" t="s">
        <v>2162</v>
      </c>
      <c r="CI539" t="s">
        <v>163</v>
      </c>
      <c r="CJ539" t="s">
        <v>932</v>
      </c>
      <c r="CM539" t="s">
        <v>625</v>
      </c>
      <c r="CU539">
        <v>62500</v>
      </c>
      <c r="CV539">
        <v>500</v>
      </c>
      <c r="CW539">
        <v>1250000</v>
      </c>
      <c r="CX539" t="s">
        <v>2163</v>
      </c>
      <c r="DB539" t="s">
        <v>264</v>
      </c>
      <c r="DD539" t="s">
        <v>946</v>
      </c>
      <c r="DF539" t="s">
        <v>163</v>
      </c>
      <c r="DG539" t="s">
        <v>2164</v>
      </c>
      <c r="DH539" t="s">
        <v>2165</v>
      </c>
      <c r="DI539" t="s">
        <v>417</v>
      </c>
      <c r="DK539" t="s">
        <v>2176</v>
      </c>
      <c r="DL539" t="s">
        <v>171</v>
      </c>
      <c r="DM539" t="s">
        <v>162</v>
      </c>
      <c r="DO539" t="s">
        <v>419</v>
      </c>
      <c r="DP539" s="1">
        <v>44301</v>
      </c>
      <c r="DQ539" t="s">
        <v>2167</v>
      </c>
      <c r="DR539" t="s">
        <v>2168</v>
      </c>
      <c r="DS539" t="s">
        <v>162</v>
      </c>
      <c r="DT539" t="s">
        <v>234</v>
      </c>
      <c r="DU539" t="s">
        <v>2168</v>
      </c>
      <c r="DV539" t="s">
        <v>174</v>
      </c>
      <c r="DX539" t="s">
        <v>2169</v>
      </c>
      <c r="DY539" t="s">
        <v>162</v>
      </c>
      <c r="EF539" t="s">
        <v>175</v>
      </c>
      <c r="EG539" t="s">
        <v>2170</v>
      </c>
      <c r="EH539" t="s">
        <v>163</v>
      </c>
      <c r="EI539" t="s">
        <v>2171</v>
      </c>
      <c r="EJ539" t="s">
        <v>2168</v>
      </c>
      <c r="EK539" t="s">
        <v>2172</v>
      </c>
      <c r="EL539" t="s">
        <v>2173</v>
      </c>
      <c r="EM539" t="s">
        <v>2174</v>
      </c>
      <c r="EN539">
        <v>1</v>
      </c>
    </row>
    <row r="540" spans="1:144" x14ac:dyDescent="0.35">
      <c r="A540">
        <v>539</v>
      </c>
      <c r="B540">
        <v>2021</v>
      </c>
      <c r="C540">
        <v>16</v>
      </c>
      <c r="D540" t="s">
        <v>2148</v>
      </c>
      <c r="E540" t="s">
        <v>2149</v>
      </c>
      <c r="F540" t="s">
        <v>2150</v>
      </c>
      <c r="G540" t="s">
        <v>2151</v>
      </c>
      <c r="H540" s="1">
        <v>44195</v>
      </c>
      <c r="I540" t="s">
        <v>2152</v>
      </c>
      <c r="J540" t="s">
        <v>2153</v>
      </c>
      <c r="K540" t="s">
        <v>150</v>
      </c>
      <c r="L540" t="s">
        <v>151</v>
      </c>
      <c r="O540">
        <v>1705472</v>
      </c>
      <c r="Q540" t="s">
        <v>2154</v>
      </c>
      <c r="S540">
        <v>2015</v>
      </c>
      <c r="T540" t="s">
        <v>402</v>
      </c>
      <c r="U540" t="s">
        <v>2155</v>
      </c>
      <c r="V540" t="s">
        <v>150</v>
      </c>
      <c r="W540" t="s">
        <v>151</v>
      </c>
      <c r="Z540">
        <v>257748</v>
      </c>
      <c r="AB540">
        <v>8008</v>
      </c>
      <c r="AC540">
        <v>8392</v>
      </c>
      <c r="AF540" t="s">
        <v>2156</v>
      </c>
      <c r="AH540">
        <v>2020</v>
      </c>
      <c r="AI540" t="s">
        <v>2157</v>
      </c>
      <c r="AJ540" t="s">
        <v>2179</v>
      </c>
      <c r="AK540" t="s">
        <v>2181</v>
      </c>
      <c r="AL540" t="s">
        <v>223</v>
      </c>
      <c r="AM540" t="s">
        <v>439</v>
      </c>
      <c r="AO540" t="s">
        <v>2175</v>
      </c>
      <c r="AP540" t="s">
        <v>215</v>
      </c>
      <c r="AQ540" t="s">
        <v>150</v>
      </c>
      <c r="BJ540" t="s">
        <v>162</v>
      </c>
      <c r="BQ540" t="s">
        <v>409</v>
      </c>
      <c r="BS540" t="s">
        <v>205</v>
      </c>
      <c r="BT540" t="s">
        <v>2161</v>
      </c>
      <c r="BX540" t="s">
        <v>162</v>
      </c>
      <c r="CA540" t="s">
        <v>162</v>
      </c>
      <c r="CC540" t="s">
        <v>163</v>
      </c>
      <c r="CG540" t="s">
        <v>163</v>
      </c>
      <c r="CH540" t="s">
        <v>2162</v>
      </c>
      <c r="CI540" t="s">
        <v>163</v>
      </c>
      <c r="CJ540" t="s">
        <v>932</v>
      </c>
      <c r="CM540" t="s">
        <v>625</v>
      </c>
      <c r="CU540">
        <v>62500</v>
      </c>
      <c r="CV540">
        <v>500</v>
      </c>
      <c r="CW540">
        <v>1250000</v>
      </c>
      <c r="CX540" t="s">
        <v>2163</v>
      </c>
      <c r="DB540" t="s">
        <v>264</v>
      </c>
      <c r="DD540" t="s">
        <v>946</v>
      </c>
      <c r="DF540" t="s">
        <v>163</v>
      </c>
      <c r="DG540" t="s">
        <v>2164</v>
      </c>
      <c r="DH540" t="s">
        <v>2165</v>
      </c>
      <c r="DI540" t="s">
        <v>417</v>
      </c>
      <c r="DK540" t="s">
        <v>2176</v>
      </c>
      <c r="DL540" t="s">
        <v>171</v>
      </c>
      <c r="DM540" t="s">
        <v>162</v>
      </c>
      <c r="DO540" t="s">
        <v>419</v>
      </c>
      <c r="DP540" s="1">
        <v>44301</v>
      </c>
      <c r="DQ540" t="s">
        <v>2167</v>
      </c>
      <c r="DR540" t="s">
        <v>2168</v>
      </c>
      <c r="DS540" t="s">
        <v>162</v>
      </c>
      <c r="DT540" t="s">
        <v>234</v>
      </c>
      <c r="DU540" t="s">
        <v>2168</v>
      </c>
      <c r="DV540" t="s">
        <v>174</v>
      </c>
      <c r="DX540" t="s">
        <v>2169</v>
      </c>
      <c r="DY540" t="s">
        <v>162</v>
      </c>
      <c r="EF540" t="s">
        <v>175</v>
      </c>
      <c r="EG540" t="s">
        <v>2170</v>
      </c>
      <c r="EH540" t="s">
        <v>163</v>
      </c>
      <c r="EI540" t="s">
        <v>2171</v>
      </c>
      <c r="EJ540" t="s">
        <v>2168</v>
      </c>
      <c r="EK540" t="s">
        <v>2172</v>
      </c>
      <c r="EL540" t="s">
        <v>2173</v>
      </c>
      <c r="EM540" t="s">
        <v>2174</v>
      </c>
      <c r="EN540">
        <v>1</v>
      </c>
    </row>
    <row r="541" spans="1:144" x14ac:dyDescent="0.35">
      <c r="A541">
        <v>540</v>
      </c>
      <c r="B541">
        <v>2021</v>
      </c>
      <c r="C541">
        <v>16</v>
      </c>
      <c r="D541" t="s">
        <v>2148</v>
      </c>
      <c r="E541" t="s">
        <v>2149</v>
      </c>
      <c r="F541" t="s">
        <v>2150</v>
      </c>
      <c r="G541" t="s">
        <v>2151</v>
      </c>
      <c r="H541" s="1">
        <v>44195</v>
      </c>
      <c r="I541" t="s">
        <v>2152</v>
      </c>
      <c r="J541" t="s">
        <v>2153</v>
      </c>
      <c r="K541" t="s">
        <v>150</v>
      </c>
      <c r="L541" t="s">
        <v>151</v>
      </c>
      <c r="O541">
        <v>1705472</v>
      </c>
      <c r="Q541" t="s">
        <v>2154</v>
      </c>
      <c r="S541">
        <v>2015</v>
      </c>
      <c r="T541" t="s">
        <v>402</v>
      </c>
      <c r="U541" t="s">
        <v>2155</v>
      </c>
      <c r="V541" t="s">
        <v>150</v>
      </c>
      <c r="W541" t="s">
        <v>151</v>
      </c>
      <c r="Z541">
        <v>257748</v>
      </c>
      <c r="AB541">
        <v>8008</v>
      </c>
      <c r="AC541">
        <v>8392</v>
      </c>
      <c r="AF541" t="s">
        <v>2156</v>
      </c>
      <c r="AH541">
        <v>2020</v>
      </c>
      <c r="AI541" t="s">
        <v>2157</v>
      </c>
      <c r="AJ541" t="s">
        <v>2179</v>
      </c>
      <c r="AK541" t="s">
        <v>2182</v>
      </c>
      <c r="AL541" t="s">
        <v>223</v>
      </c>
      <c r="AM541" t="s">
        <v>439</v>
      </c>
      <c r="AO541" t="s">
        <v>2160</v>
      </c>
      <c r="AP541" t="s">
        <v>150</v>
      </c>
      <c r="AQ541" t="s">
        <v>150</v>
      </c>
      <c r="AT541">
        <v>10</v>
      </c>
      <c r="BA541" t="s">
        <v>162</v>
      </c>
      <c r="BE541" t="s">
        <v>163</v>
      </c>
      <c r="BF541">
        <v>18</v>
      </c>
      <c r="BG541">
        <v>0</v>
      </c>
      <c r="BJ541" t="s">
        <v>162</v>
      </c>
      <c r="BQ541" t="s">
        <v>409</v>
      </c>
      <c r="BS541" t="s">
        <v>205</v>
      </c>
      <c r="BT541" t="s">
        <v>2161</v>
      </c>
      <c r="BX541" t="s">
        <v>162</v>
      </c>
      <c r="CA541" t="s">
        <v>162</v>
      </c>
      <c r="CC541" t="s">
        <v>163</v>
      </c>
      <c r="CD541" t="s">
        <v>162</v>
      </c>
      <c r="CG541" t="s">
        <v>163</v>
      </c>
      <c r="CH541" t="s">
        <v>2162</v>
      </c>
      <c r="CI541" t="s">
        <v>163</v>
      </c>
      <c r="CJ541" t="s">
        <v>932</v>
      </c>
      <c r="CM541" t="s">
        <v>625</v>
      </c>
      <c r="CU541">
        <v>24000</v>
      </c>
      <c r="CV541">
        <v>2000</v>
      </c>
      <c r="CW541">
        <v>1200000</v>
      </c>
      <c r="CX541" t="s">
        <v>2163</v>
      </c>
      <c r="DB541" t="s">
        <v>264</v>
      </c>
      <c r="DD541" t="s">
        <v>946</v>
      </c>
      <c r="DF541" t="s">
        <v>163</v>
      </c>
      <c r="DG541" t="s">
        <v>2164</v>
      </c>
      <c r="DH541" t="s">
        <v>2165</v>
      </c>
      <c r="DI541" t="s">
        <v>417</v>
      </c>
      <c r="DK541" t="s">
        <v>2176</v>
      </c>
      <c r="DL541" t="s">
        <v>171</v>
      </c>
      <c r="DM541" t="s">
        <v>162</v>
      </c>
      <c r="DO541" t="s">
        <v>419</v>
      </c>
      <c r="DP541" s="1">
        <v>44301</v>
      </c>
      <c r="DQ541" t="s">
        <v>2167</v>
      </c>
      <c r="DR541" t="s">
        <v>2168</v>
      </c>
      <c r="DS541" t="s">
        <v>162</v>
      </c>
      <c r="DT541" t="s">
        <v>234</v>
      </c>
      <c r="DU541" t="s">
        <v>2168</v>
      </c>
      <c r="DV541" t="s">
        <v>174</v>
      </c>
      <c r="DX541" t="s">
        <v>2169</v>
      </c>
      <c r="DY541" t="s">
        <v>162</v>
      </c>
      <c r="EF541" t="s">
        <v>175</v>
      </c>
      <c r="EG541" t="s">
        <v>2170</v>
      </c>
      <c r="EH541" t="s">
        <v>163</v>
      </c>
      <c r="EI541" t="s">
        <v>2171</v>
      </c>
      <c r="EJ541" t="s">
        <v>2168</v>
      </c>
      <c r="EK541" t="s">
        <v>2172</v>
      </c>
      <c r="EL541" t="s">
        <v>2173</v>
      </c>
      <c r="EM541" t="s">
        <v>2174</v>
      </c>
      <c r="EN541">
        <v>1</v>
      </c>
    </row>
    <row r="542" spans="1:144" x14ac:dyDescent="0.35">
      <c r="A542">
        <v>541</v>
      </c>
      <c r="B542">
        <v>2021</v>
      </c>
      <c r="C542">
        <v>16</v>
      </c>
      <c r="D542" t="s">
        <v>2148</v>
      </c>
      <c r="E542" t="s">
        <v>2149</v>
      </c>
      <c r="F542" t="s">
        <v>2150</v>
      </c>
      <c r="G542" t="s">
        <v>2151</v>
      </c>
      <c r="H542" s="1">
        <v>44195</v>
      </c>
      <c r="I542" t="s">
        <v>2152</v>
      </c>
      <c r="J542" t="s">
        <v>2153</v>
      </c>
      <c r="K542" t="s">
        <v>150</v>
      </c>
      <c r="L542" t="s">
        <v>151</v>
      </c>
      <c r="O542">
        <v>1705472</v>
      </c>
      <c r="Q542" t="s">
        <v>2154</v>
      </c>
      <c r="S542">
        <v>2015</v>
      </c>
      <c r="T542" t="s">
        <v>402</v>
      </c>
      <c r="U542" t="s">
        <v>2155</v>
      </c>
      <c r="V542" t="s">
        <v>150</v>
      </c>
      <c r="W542" t="s">
        <v>151</v>
      </c>
      <c r="Z542">
        <v>257748</v>
      </c>
      <c r="AB542">
        <v>8008</v>
      </c>
      <c r="AC542">
        <v>8392</v>
      </c>
      <c r="AF542" t="s">
        <v>2156</v>
      </c>
      <c r="AH542">
        <v>2020</v>
      </c>
      <c r="AI542" t="s">
        <v>2157</v>
      </c>
      <c r="AJ542" t="s">
        <v>2179</v>
      </c>
      <c r="AK542" t="s">
        <v>2182</v>
      </c>
      <c r="AL542" t="s">
        <v>223</v>
      </c>
      <c r="AM542" t="s">
        <v>439</v>
      </c>
      <c r="AO542" t="s">
        <v>2175</v>
      </c>
      <c r="AP542" t="s">
        <v>215</v>
      </c>
      <c r="AQ542" t="s">
        <v>150</v>
      </c>
      <c r="BJ542" t="s">
        <v>162</v>
      </c>
      <c r="BQ542" t="s">
        <v>409</v>
      </c>
      <c r="BS542" t="s">
        <v>205</v>
      </c>
      <c r="BT542" t="s">
        <v>2161</v>
      </c>
      <c r="BX542" t="s">
        <v>162</v>
      </c>
      <c r="CA542" t="s">
        <v>162</v>
      </c>
      <c r="CC542" t="s">
        <v>163</v>
      </c>
      <c r="CG542" t="s">
        <v>163</v>
      </c>
      <c r="CH542" t="s">
        <v>2162</v>
      </c>
      <c r="CI542" t="s">
        <v>163</v>
      </c>
      <c r="CJ542" t="s">
        <v>932</v>
      </c>
      <c r="CM542" t="s">
        <v>625</v>
      </c>
      <c r="CU542">
        <v>24000</v>
      </c>
      <c r="CV542">
        <v>2000</v>
      </c>
      <c r="CW542">
        <v>1200000</v>
      </c>
      <c r="CX542" t="s">
        <v>2163</v>
      </c>
      <c r="DB542" t="s">
        <v>264</v>
      </c>
      <c r="DD542" t="s">
        <v>946</v>
      </c>
      <c r="DF542" t="s">
        <v>163</v>
      </c>
      <c r="DG542" t="s">
        <v>2164</v>
      </c>
      <c r="DH542" t="s">
        <v>2165</v>
      </c>
      <c r="DI542" t="s">
        <v>417</v>
      </c>
      <c r="DK542" t="s">
        <v>2176</v>
      </c>
      <c r="DL542" t="s">
        <v>171</v>
      </c>
      <c r="DM542" t="s">
        <v>162</v>
      </c>
      <c r="DO542" t="s">
        <v>419</v>
      </c>
      <c r="DP542" s="1">
        <v>44301</v>
      </c>
      <c r="DQ542" t="s">
        <v>2167</v>
      </c>
      <c r="DR542" t="s">
        <v>2168</v>
      </c>
      <c r="DS542" t="s">
        <v>162</v>
      </c>
      <c r="DT542" t="s">
        <v>234</v>
      </c>
      <c r="DU542" t="s">
        <v>2168</v>
      </c>
      <c r="DV542" t="s">
        <v>174</v>
      </c>
      <c r="DX542" t="s">
        <v>2169</v>
      </c>
      <c r="DY542" t="s">
        <v>162</v>
      </c>
      <c r="EF542" t="s">
        <v>175</v>
      </c>
      <c r="EG542" t="s">
        <v>2170</v>
      </c>
      <c r="EH542" t="s">
        <v>163</v>
      </c>
      <c r="EI542" t="s">
        <v>2171</v>
      </c>
      <c r="EJ542" t="s">
        <v>2168</v>
      </c>
      <c r="EK542" t="s">
        <v>2172</v>
      </c>
      <c r="EL542" t="s">
        <v>2173</v>
      </c>
      <c r="EM542" t="s">
        <v>2174</v>
      </c>
      <c r="EN542">
        <v>1</v>
      </c>
    </row>
    <row r="543" spans="1:144" x14ac:dyDescent="0.35">
      <c r="A543">
        <v>542</v>
      </c>
      <c r="B543">
        <v>2021</v>
      </c>
      <c r="C543">
        <v>16</v>
      </c>
      <c r="D543" t="s">
        <v>2148</v>
      </c>
      <c r="E543" t="s">
        <v>2149</v>
      </c>
      <c r="F543" t="s">
        <v>2150</v>
      </c>
      <c r="G543" t="s">
        <v>2151</v>
      </c>
      <c r="H543" s="1">
        <v>44195</v>
      </c>
      <c r="I543" t="s">
        <v>2152</v>
      </c>
      <c r="J543" t="s">
        <v>2153</v>
      </c>
      <c r="K543" t="s">
        <v>150</v>
      </c>
      <c r="L543" t="s">
        <v>151</v>
      </c>
      <c r="O543">
        <v>1705472</v>
      </c>
      <c r="Q543" t="s">
        <v>2154</v>
      </c>
      <c r="S543">
        <v>2015</v>
      </c>
      <c r="T543" t="s">
        <v>402</v>
      </c>
      <c r="U543" t="s">
        <v>2155</v>
      </c>
      <c r="V543" t="s">
        <v>150</v>
      </c>
      <c r="W543" t="s">
        <v>151</v>
      </c>
      <c r="Z543">
        <v>257748</v>
      </c>
      <c r="AB543">
        <v>8008</v>
      </c>
      <c r="AC543">
        <v>8392</v>
      </c>
      <c r="AF543" t="s">
        <v>2156</v>
      </c>
      <c r="AH543">
        <v>2020</v>
      </c>
      <c r="AI543" t="s">
        <v>2157</v>
      </c>
      <c r="AJ543" t="s">
        <v>2179</v>
      </c>
      <c r="AK543" t="s">
        <v>2183</v>
      </c>
      <c r="AL543" t="s">
        <v>223</v>
      </c>
      <c r="AM543" t="s">
        <v>439</v>
      </c>
      <c r="AO543" t="s">
        <v>2160</v>
      </c>
      <c r="AP543" t="s">
        <v>150</v>
      </c>
      <c r="AQ543" t="s">
        <v>150</v>
      </c>
      <c r="AT543">
        <v>10</v>
      </c>
      <c r="BA543" t="s">
        <v>162</v>
      </c>
      <c r="BE543" t="s">
        <v>163</v>
      </c>
      <c r="BF543">
        <v>18</v>
      </c>
      <c r="BG543">
        <v>0</v>
      </c>
      <c r="BJ543" t="s">
        <v>162</v>
      </c>
      <c r="BQ543" t="s">
        <v>409</v>
      </c>
      <c r="BS543" t="s">
        <v>205</v>
      </c>
      <c r="BT543" t="s">
        <v>2161</v>
      </c>
      <c r="BX543" t="s">
        <v>162</v>
      </c>
      <c r="CA543" t="s">
        <v>162</v>
      </c>
      <c r="CC543" t="s">
        <v>163</v>
      </c>
      <c r="CD543" t="s">
        <v>162</v>
      </c>
      <c r="CG543" t="s">
        <v>163</v>
      </c>
      <c r="CH543" t="s">
        <v>2162</v>
      </c>
      <c r="CI543" t="s">
        <v>163</v>
      </c>
      <c r="CJ543" t="s">
        <v>932</v>
      </c>
      <c r="CM543" t="s">
        <v>625</v>
      </c>
      <c r="CU543">
        <v>12000</v>
      </c>
      <c r="CV543">
        <v>1000</v>
      </c>
      <c r="CW543">
        <v>400000</v>
      </c>
      <c r="CX543" t="s">
        <v>2163</v>
      </c>
      <c r="DB543" t="s">
        <v>264</v>
      </c>
      <c r="DD543" t="s">
        <v>946</v>
      </c>
      <c r="DF543" t="s">
        <v>163</v>
      </c>
      <c r="DG543" t="s">
        <v>2164</v>
      </c>
      <c r="DH543" t="s">
        <v>2165</v>
      </c>
      <c r="DI543" t="s">
        <v>417</v>
      </c>
      <c r="DK543" t="s">
        <v>2176</v>
      </c>
      <c r="DL543" t="s">
        <v>171</v>
      </c>
      <c r="DM543" t="s">
        <v>162</v>
      </c>
      <c r="DO543" t="s">
        <v>419</v>
      </c>
      <c r="DP543" s="1">
        <v>44301</v>
      </c>
      <c r="DQ543" t="s">
        <v>2167</v>
      </c>
      <c r="DR543" t="s">
        <v>2168</v>
      </c>
      <c r="DS543" t="s">
        <v>162</v>
      </c>
      <c r="DT543" t="s">
        <v>234</v>
      </c>
      <c r="DU543" t="s">
        <v>2168</v>
      </c>
      <c r="DV543" t="s">
        <v>174</v>
      </c>
      <c r="DX543" t="s">
        <v>2169</v>
      </c>
      <c r="DY543" t="s">
        <v>162</v>
      </c>
      <c r="EF543" t="s">
        <v>175</v>
      </c>
      <c r="EG543" t="s">
        <v>2170</v>
      </c>
      <c r="EH543" t="s">
        <v>163</v>
      </c>
      <c r="EI543" t="s">
        <v>2171</v>
      </c>
      <c r="EJ543" t="s">
        <v>2168</v>
      </c>
      <c r="EK543" t="s">
        <v>2172</v>
      </c>
      <c r="EL543" t="s">
        <v>2173</v>
      </c>
      <c r="EM543" t="s">
        <v>2174</v>
      </c>
      <c r="EN543">
        <v>1</v>
      </c>
    </row>
    <row r="544" spans="1:144" x14ac:dyDescent="0.35">
      <c r="A544">
        <v>543</v>
      </c>
      <c r="B544">
        <v>2021</v>
      </c>
      <c r="C544">
        <v>16</v>
      </c>
      <c r="D544" t="s">
        <v>2148</v>
      </c>
      <c r="E544" t="s">
        <v>2149</v>
      </c>
      <c r="F544" t="s">
        <v>2150</v>
      </c>
      <c r="G544" t="s">
        <v>2151</v>
      </c>
      <c r="H544" s="1">
        <v>44195</v>
      </c>
      <c r="I544" t="s">
        <v>2152</v>
      </c>
      <c r="J544" t="s">
        <v>2153</v>
      </c>
      <c r="K544" t="s">
        <v>150</v>
      </c>
      <c r="L544" t="s">
        <v>151</v>
      </c>
      <c r="O544">
        <v>1705472</v>
      </c>
      <c r="Q544" t="s">
        <v>2154</v>
      </c>
      <c r="S544">
        <v>2015</v>
      </c>
      <c r="T544" t="s">
        <v>402</v>
      </c>
      <c r="U544" t="s">
        <v>2155</v>
      </c>
      <c r="V544" t="s">
        <v>150</v>
      </c>
      <c r="W544" t="s">
        <v>151</v>
      </c>
      <c r="Z544">
        <v>257748</v>
      </c>
      <c r="AB544">
        <v>8008</v>
      </c>
      <c r="AC544">
        <v>8392</v>
      </c>
      <c r="AF544" t="s">
        <v>2156</v>
      </c>
      <c r="AH544">
        <v>2020</v>
      </c>
      <c r="AI544" t="s">
        <v>2157</v>
      </c>
      <c r="AJ544" t="s">
        <v>2179</v>
      </c>
      <c r="AK544" t="s">
        <v>2183</v>
      </c>
      <c r="AL544" t="s">
        <v>223</v>
      </c>
      <c r="AM544" t="s">
        <v>439</v>
      </c>
      <c r="AO544" t="s">
        <v>2175</v>
      </c>
      <c r="AP544" t="s">
        <v>215</v>
      </c>
      <c r="AQ544" t="s">
        <v>150</v>
      </c>
      <c r="BJ544" t="s">
        <v>162</v>
      </c>
      <c r="BQ544" t="s">
        <v>409</v>
      </c>
      <c r="BS544" t="s">
        <v>205</v>
      </c>
      <c r="BT544" t="s">
        <v>2161</v>
      </c>
      <c r="BX544" t="s">
        <v>162</v>
      </c>
      <c r="CA544" t="s">
        <v>162</v>
      </c>
      <c r="CC544" t="s">
        <v>163</v>
      </c>
      <c r="CG544" t="s">
        <v>163</v>
      </c>
      <c r="CH544" t="s">
        <v>2162</v>
      </c>
      <c r="CI544" t="s">
        <v>163</v>
      </c>
      <c r="CJ544" t="s">
        <v>932</v>
      </c>
      <c r="CM544" t="s">
        <v>625</v>
      </c>
      <c r="CU544">
        <v>12000</v>
      </c>
      <c r="CV544">
        <v>1000</v>
      </c>
      <c r="CW544">
        <v>400000</v>
      </c>
      <c r="CX544" t="s">
        <v>2163</v>
      </c>
      <c r="DB544" t="s">
        <v>264</v>
      </c>
      <c r="DD544" t="s">
        <v>946</v>
      </c>
      <c r="DF544" t="s">
        <v>163</v>
      </c>
      <c r="DG544" t="s">
        <v>2164</v>
      </c>
      <c r="DH544" t="s">
        <v>2165</v>
      </c>
      <c r="DI544" t="s">
        <v>417</v>
      </c>
      <c r="DK544" t="s">
        <v>2166</v>
      </c>
      <c r="DL544" t="s">
        <v>171</v>
      </c>
      <c r="DM544" t="s">
        <v>162</v>
      </c>
      <c r="DO544" t="s">
        <v>419</v>
      </c>
      <c r="DP544" s="1">
        <v>44301</v>
      </c>
      <c r="DQ544" t="s">
        <v>2167</v>
      </c>
      <c r="DR544" t="s">
        <v>2168</v>
      </c>
      <c r="DS544" t="s">
        <v>162</v>
      </c>
      <c r="DT544" t="s">
        <v>234</v>
      </c>
      <c r="DU544" t="s">
        <v>2168</v>
      </c>
      <c r="DV544" t="s">
        <v>174</v>
      </c>
      <c r="DX544" t="s">
        <v>2169</v>
      </c>
      <c r="DY544" t="s">
        <v>162</v>
      </c>
      <c r="EF544" t="s">
        <v>175</v>
      </c>
      <c r="EG544" t="s">
        <v>2170</v>
      </c>
      <c r="EH544" t="s">
        <v>163</v>
      </c>
      <c r="EI544" t="s">
        <v>2171</v>
      </c>
      <c r="EJ544" t="s">
        <v>2168</v>
      </c>
      <c r="EK544" t="s">
        <v>2172</v>
      </c>
      <c r="EL544" t="s">
        <v>2173</v>
      </c>
      <c r="EM544" t="s">
        <v>2174</v>
      </c>
      <c r="EN544">
        <v>1</v>
      </c>
    </row>
    <row r="545" spans="1:144" x14ac:dyDescent="0.35">
      <c r="A545">
        <v>544</v>
      </c>
      <c r="B545">
        <v>2021</v>
      </c>
      <c r="C545">
        <v>16</v>
      </c>
      <c r="D545" t="s">
        <v>2148</v>
      </c>
      <c r="E545" t="s">
        <v>2149</v>
      </c>
      <c r="F545" t="s">
        <v>2150</v>
      </c>
      <c r="G545" t="s">
        <v>2151</v>
      </c>
      <c r="H545" s="1">
        <v>44195</v>
      </c>
      <c r="I545" t="s">
        <v>2152</v>
      </c>
      <c r="J545" t="s">
        <v>2153</v>
      </c>
      <c r="K545" t="s">
        <v>150</v>
      </c>
      <c r="L545" t="s">
        <v>151</v>
      </c>
      <c r="O545">
        <v>1705472</v>
      </c>
      <c r="Q545" t="s">
        <v>2154</v>
      </c>
      <c r="S545">
        <v>2015</v>
      </c>
      <c r="T545" t="s">
        <v>402</v>
      </c>
      <c r="U545" t="s">
        <v>2155</v>
      </c>
      <c r="V545" t="s">
        <v>150</v>
      </c>
      <c r="W545" t="s">
        <v>151</v>
      </c>
      <c r="Z545">
        <v>257748</v>
      </c>
      <c r="AB545">
        <v>8008</v>
      </c>
      <c r="AC545">
        <v>8392</v>
      </c>
      <c r="AF545" t="s">
        <v>2156</v>
      </c>
      <c r="AH545">
        <v>2020</v>
      </c>
      <c r="AI545" t="s">
        <v>2157</v>
      </c>
      <c r="AJ545" t="s">
        <v>2179</v>
      </c>
      <c r="AK545" t="s">
        <v>2184</v>
      </c>
      <c r="AL545" t="s">
        <v>223</v>
      </c>
      <c r="AM545" t="s">
        <v>439</v>
      </c>
      <c r="AO545" t="s">
        <v>2160</v>
      </c>
      <c r="AP545" t="s">
        <v>150</v>
      </c>
      <c r="AQ545" t="s">
        <v>150</v>
      </c>
      <c r="AT545">
        <v>10</v>
      </c>
      <c r="BA545" t="s">
        <v>162</v>
      </c>
      <c r="BE545" t="s">
        <v>163</v>
      </c>
      <c r="BF545">
        <v>18</v>
      </c>
      <c r="BG545">
        <v>0</v>
      </c>
      <c r="BJ545" t="s">
        <v>162</v>
      </c>
      <c r="BQ545" t="s">
        <v>409</v>
      </c>
      <c r="BS545" t="s">
        <v>205</v>
      </c>
      <c r="BT545" t="s">
        <v>2161</v>
      </c>
      <c r="BX545" t="s">
        <v>162</v>
      </c>
      <c r="CA545" t="s">
        <v>162</v>
      </c>
      <c r="CC545" t="s">
        <v>163</v>
      </c>
      <c r="CD545" t="s">
        <v>162</v>
      </c>
      <c r="CG545" t="s">
        <v>163</v>
      </c>
      <c r="CH545" t="s">
        <v>2162</v>
      </c>
      <c r="CI545" t="s">
        <v>163</v>
      </c>
      <c r="CJ545" t="s">
        <v>932</v>
      </c>
      <c r="CM545" t="s">
        <v>625</v>
      </c>
      <c r="CU545">
        <v>132000</v>
      </c>
      <c r="CV545">
        <v>100</v>
      </c>
      <c r="CW545">
        <v>440000</v>
      </c>
      <c r="CX545" t="s">
        <v>2163</v>
      </c>
      <c r="DB545" t="s">
        <v>264</v>
      </c>
      <c r="DD545" t="s">
        <v>946</v>
      </c>
      <c r="DF545" t="s">
        <v>163</v>
      </c>
      <c r="DG545" t="s">
        <v>2164</v>
      </c>
      <c r="DH545" t="s">
        <v>2165</v>
      </c>
      <c r="DI545" t="s">
        <v>417</v>
      </c>
      <c r="DK545" t="s">
        <v>2166</v>
      </c>
      <c r="DL545" t="s">
        <v>171</v>
      </c>
      <c r="DM545" t="s">
        <v>162</v>
      </c>
      <c r="DO545" t="s">
        <v>419</v>
      </c>
      <c r="DP545" s="1">
        <v>44301</v>
      </c>
      <c r="DQ545" t="s">
        <v>2167</v>
      </c>
      <c r="DR545" t="s">
        <v>2168</v>
      </c>
      <c r="DS545" t="s">
        <v>162</v>
      </c>
      <c r="DT545" t="s">
        <v>234</v>
      </c>
      <c r="DU545" t="s">
        <v>2168</v>
      </c>
      <c r="DV545" t="s">
        <v>174</v>
      </c>
      <c r="DX545" t="s">
        <v>2169</v>
      </c>
      <c r="DY545" t="s">
        <v>162</v>
      </c>
      <c r="EF545" t="s">
        <v>175</v>
      </c>
      <c r="EG545" t="s">
        <v>2170</v>
      </c>
      <c r="EH545" t="s">
        <v>163</v>
      </c>
      <c r="EI545" t="s">
        <v>2171</v>
      </c>
      <c r="EJ545" t="s">
        <v>2168</v>
      </c>
      <c r="EK545" t="s">
        <v>2172</v>
      </c>
      <c r="EL545" t="s">
        <v>2173</v>
      </c>
      <c r="EM545" t="s">
        <v>2174</v>
      </c>
      <c r="EN545">
        <v>1</v>
      </c>
    </row>
    <row r="546" spans="1:144" x14ac:dyDescent="0.35">
      <c r="A546">
        <v>545</v>
      </c>
      <c r="B546">
        <v>2021</v>
      </c>
      <c r="C546">
        <v>16</v>
      </c>
      <c r="D546" t="s">
        <v>2148</v>
      </c>
      <c r="E546" t="s">
        <v>2149</v>
      </c>
      <c r="F546" t="s">
        <v>2150</v>
      </c>
      <c r="G546" t="s">
        <v>2151</v>
      </c>
      <c r="H546" s="1">
        <v>44195</v>
      </c>
      <c r="I546" t="s">
        <v>2152</v>
      </c>
      <c r="J546" t="s">
        <v>2153</v>
      </c>
      <c r="K546" t="s">
        <v>150</v>
      </c>
      <c r="L546" t="s">
        <v>151</v>
      </c>
      <c r="O546">
        <v>1705472</v>
      </c>
      <c r="Q546" t="s">
        <v>2154</v>
      </c>
      <c r="S546">
        <v>2015</v>
      </c>
      <c r="T546" t="s">
        <v>402</v>
      </c>
      <c r="U546" t="s">
        <v>2155</v>
      </c>
      <c r="V546" t="s">
        <v>150</v>
      </c>
      <c r="W546" t="s">
        <v>151</v>
      </c>
      <c r="Z546">
        <v>257748</v>
      </c>
      <c r="AB546">
        <v>8008</v>
      </c>
      <c r="AC546">
        <v>8392</v>
      </c>
      <c r="AF546" t="s">
        <v>2156</v>
      </c>
      <c r="AH546">
        <v>2020</v>
      </c>
      <c r="AI546" t="s">
        <v>2157</v>
      </c>
      <c r="AJ546" t="s">
        <v>2179</v>
      </c>
      <c r="AK546" t="s">
        <v>2184</v>
      </c>
      <c r="AL546" t="s">
        <v>223</v>
      </c>
      <c r="AM546" t="s">
        <v>439</v>
      </c>
      <c r="AO546" t="s">
        <v>2175</v>
      </c>
      <c r="AP546" t="s">
        <v>215</v>
      </c>
      <c r="AQ546" t="s">
        <v>150</v>
      </c>
      <c r="BJ546" t="s">
        <v>162</v>
      </c>
      <c r="BQ546" t="s">
        <v>409</v>
      </c>
      <c r="BS546" t="s">
        <v>205</v>
      </c>
      <c r="BT546" t="s">
        <v>2161</v>
      </c>
      <c r="BX546" t="s">
        <v>162</v>
      </c>
      <c r="CA546" t="s">
        <v>162</v>
      </c>
      <c r="CC546" t="s">
        <v>163</v>
      </c>
      <c r="CG546" t="s">
        <v>163</v>
      </c>
      <c r="CH546" t="s">
        <v>2162</v>
      </c>
      <c r="CI546" t="s">
        <v>163</v>
      </c>
      <c r="CJ546" t="s">
        <v>932</v>
      </c>
      <c r="CM546" t="s">
        <v>625</v>
      </c>
      <c r="CU546">
        <v>132000</v>
      </c>
      <c r="CV546">
        <v>100</v>
      </c>
      <c r="CW546">
        <v>440000</v>
      </c>
      <c r="CX546" t="s">
        <v>2163</v>
      </c>
      <c r="DB546" t="s">
        <v>264</v>
      </c>
      <c r="DD546" t="s">
        <v>946</v>
      </c>
      <c r="DF546" t="s">
        <v>163</v>
      </c>
      <c r="DG546" t="s">
        <v>2164</v>
      </c>
      <c r="DH546" t="s">
        <v>2165</v>
      </c>
      <c r="DI546" t="s">
        <v>417</v>
      </c>
      <c r="DK546" t="s">
        <v>2166</v>
      </c>
      <c r="DL546" t="s">
        <v>171</v>
      </c>
      <c r="DM546" t="s">
        <v>162</v>
      </c>
      <c r="DO546" t="s">
        <v>419</v>
      </c>
      <c r="DP546" s="1">
        <v>44301</v>
      </c>
      <c r="DQ546" t="s">
        <v>2167</v>
      </c>
      <c r="DR546" t="s">
        <v>2168</v>
      </c>
      <c r="DS546" t="s">
        <v>162</v>
      </c>
      <c r="DT546" t="s">
        <v>234</v>
      </c>
      <c r="DU546" t="s">
        <v>2168</v>
      </c>
      <c r="DV546" t="s">
        <v>174</v>
      </c>
      <c r="DX546" t="s">
        <v>2169</v>
      </c>
      <c r="DY546" t="s">
        <v>162</v>
      </c>
      <c r="EF546" t="s">
        <v>175</v>
      </c>
      <c r="EG546" t="s">
        <v>2170</v>
      </c>
      <c r="EH546" t="s">
        <v>163</v>
      </c>
      <c r="EI546" t="s">
        <v>2171</v>
      </c>
      <c r="EJ546" t="s">
        <v>2168</v>
      </c>
      <c r="EK546" t="s">
        <v>2172</v>
      </c>
      <c r="EL546" t="s">
        <v>2173</v>
      </c>
      <c r="EM546" t="s">
        <v>2174</v>
      </c>
      <c r="EN546">
        <v>1</v>
      </c>
    </row>
    <row r="547" spans="1:144" x14ac:dyDescent="0.35">
      <c r="A547">
        <v>546</v>
      </c>
      <c r="B547">
        <v>2021</v>
      </c>
      <c r="C547">
        <v>16</v>
      </c>
      <c r="D547" t="s">
        <v>2148</v>
      </c>
      <c r="E547" t="s">
        <v>2149</v>
      </c>
      <c r="F547" t="s">
        <v>2150</v>
      </c>
      <c r="G547" t="s">
        <v>2151</v>
      </c>
      <c r="H547" s="1">
        <v>44195</v>
      </c>
      <c r="I547" t="s">
        <v>2152</v>
      </c>
      <c r="J547" t="s">
        <v>2153</v>
      </c>
      <c r="K547" t="s">
        <v>150</v>
      </c>
      <c r="L547" t="s">
        <v>151</v>
      </c>
      <c r="O547">
        <v>1705472</v>
      </c>
      <c r="Q547" t="s">
        <v>2154</v>
      </c>
      <c r="S547">
        <v>2015</v>
      </c>
      <c r="T547" t="s">
        <v>402</v>
      </c>
      <c r="U547" t="s">
        <v>2155</v>
      </c>
      <c r="V547" t="s">
        <v>150</v>
      </c>
      <c r="W547" t="s">
        <v>151</v>
      </c>
      <c r="Z547">
        <v>257748</v>
      </c>
      <c r="AB547">
        <v>8008</v>
      </c>
      <c r="AC547">
        <v>8392</v>
      </c>
      <c r="AF547" t="s">
        <v>2156</v>
      </c>
      <c r="AH547">
        <v>2020</v>
      </c>
      <c r="AI547" t="s">
        <v>2157</v>
      </c>
      <c r="AJ547" t="s">
        <v>2179</v>
      </c>
      <c r="AK547" t="s">
        <v>2185</v>
      </c>
      <c r="AL547" t="s">
        <v>223</v>
      </c>
      <c r="AM547" t="s">
        <v>439</v>
      </c>
      <c r="AO547" t="s">
        <v>2160</v>
      </c>
      <c r="AP547" t="s">
        <v>150</v>
      </c>
      <c r="AQ547" t="s">
        <v>150</v>
      </c>
      <c r="AT547">
        <v>10</v>
      </c>
      <c r="BA547" t="s">
        <v>162</v>
      </c>
      <c r="BE547" t="s">
        <v>163</v>
      </c>
      <c r="BF547">
        <v>18</v>
      </c>
      <c r="BG547">
        <v>0</v>
      </c>
      <c r="BJ547" t="s">
        <v>162</v>
      </c>
      <c r="BQ547" t="s">
        <v>409</v>
      </c>
      <c r="BS547" t="s">
        <v>205</v>
      </c>
      <c r="BT547" t="s">
        <v>2161</v>
      </c>
      <c r="BX547" t="s">
        <v>162</v>
      </c>
      <c r="CA547" t="s">
        <v>162</v>
      </c>
      <c r="CC547" t="s">
        <v>163</v>
      </c>
      <c r="CD547" t="s">
        <v>162</v>
      </c>
      <c r="CG547" t="s">
        <v>163</v>
      </c>
      <c r="CH547" t="s">
        <v>2162</v>
      </c>
      <c r="CI547" t="s">
        <v>163</v>
      </c>
      <c r="CJ547" t="s">
        <v>932</v>
      </c>
      <c r="CM547" t="s">
        <v>625</v>
      </c>
      <c r="CU547">
        <v>50000</v>
      </c>
      <c r="CV547">
        <v>100</v>
      </c>
      <c r="CW547">
        <v>250000</v>
      </c>
      <c r="CX547" t="s">
        <v>2163</v>
      </c>
      <c r="DB547" t="s">
        <v>264</v>
      </c>
      <c r="DD547" t="s">
        <v>946</v>
      </c>
      <c r="DF547" t="s">
        <v>163</v>
      </c>
      <c r="DG547" t="s">
        <v>2164</v>
      </c>
      <c r="DH547" t="s">
        <v>2165</v>
      </c>
      <c r="DI547" t="s">
        <v>417</v>
      </c>
      <c r="DK547" t="s">
        <v>2166</v>
      </c>
      <c r="DL547" t="s">
        <v>171</v>
      </c>
      <c r="DM547" t="s">
        <v>162</v>
      </c>
      <c r="DO547" t="s">
        <v>419</v>
      </c>
      <c r="DP547" s="1">
        <v>44301</v>
      </c>
      <c r="DQ547" t="s">
        <v>2167</v>
      </c>
      <c r="DR547" t="s">
        <v>2168</v>
      </c>
      <c r="DS547" t="s">
        <v>162</v>
      </c>
      <c r="DT547" t="s">
        <v>234</v>
      </c>
      <c r="DU547" t="s">
        <v>2168</v>
      </c>
      <c r="DV547" t="s">
        <v>174</v>
      </c>
      <c r="DX547" t="s">
        <v>2169</v>
      </c>
      <c r="DY547" t="s">
        <v>162</v>
      </c>
      <c r="EF547" t="s">
        <v>175</v>
      </c>
      <c r="EG547" t="s">
        <v>2170</v>
      </c>
      <c r="EH547" t="s">
        <v>163</v>
      </c>
      <c r="EI547" t="s">
        <v>2171</v>
      </c>
      <c r="EJ547" t="s">
        <v>2168</v>
      </c>
      <c r="EK547" t="s">
        <v>2172</v>
      </c>
      <c r="EL547" t="s">
        <v>2173</v>
      </c>
      <c r="EM547" t="s">
        <v>2174</v>
      </c>
      <c r="EN547">
        <v>1</v>
      </c>
    </row>
    <row r="548" spans="1:144" x14ac:dyDescent="0.35">
      <c r="A548">
        <v>547</v>
      </c>
      <c r="B548">
        <v>2021</v>
      </c>
      <c r="C548">
        <v>16</v>
      </c>
      <c r="D548" t="s">
        <v>2148</v>
      </c>
      <c r="E548" t="s">
        <v>2149</v>
      </c>
      <c r="F548" t="s">
        <v>2150</v>
      </c>
      <c r="G548" t="s">
        <v>2151</v>
      </c>
      <c r="H548" s="1">
        <v>44195</v>
      </c>
      <c r="I548" t="s">
        <v>2152</v>
      </c>
      <c r="J548" t="s">
        <v>2153</v>
      </c>
      <c r="K548" t="s">
        <v>150</v>
      </c>
      <c r="L548" t="s">
        <v>151</v>
      </c>
      <c r="O548">
        <v>1705472</v>
      </c>
      <c r="Q548" t="s">
        <v>2154</v>
      </c>
      <c r="S548">
        <v>2015</v>
      </c>
      <c r="T548" t="s">
        <v>402</v>
      </c>
      <c r="U548" t="s">
        <v>2155</v>
      </c>
      <c r="V548" t="s">
        <v>150</v>
      </c>
      <c r="W548" t="s">
        <v>151</v>
      </c>
      <c r="Z548">
        <v>257748</v>
      </c>
      <c r="AB548">
        <v>8008</v>
      </c>
      <c r="AC548">
        <v>8392</v>
      </c>
      <c r="AF548" t="s">
        <v>2156</v>
      </c>
      <c r="AH548">
        <v>2020</v>
      </c>
      <c r="AI548" t="s">
        <v>2157</v>
      </c>
      <c r="AJ548" t="s">
        <v>2179</v>
      </c>
      <c r="AK548" t="s">
        <v>2185</v>
      </c>
      <c r="AL548" t="s">
        <v>223</v>
      </c>
      <c r="AM548" t="s">
        <v>439</v>
      </c>
      <c r="AO548" t="s">
        <v>2175</v>
      </c>
      <c r="AP548" t="s">
        <v>215</v>
      </c>
      <c r="AQ548" t="s">
        <v>150</v>
      </c>
      <c r="BJ548" t="s">
        <v>162</v>
      </c>
      <c r="BQ548" t="s">
        <v>409</v>
      </c>
      <c r="BS548" t="s">
        <v>205</v>
      </c>
      <c r="BT548" t="s">
        <v>2161</v>
      </c>
      <c r="BX548" t="s">
        <v>162</v>
      </c>
      <c r="CA548" t="s">
        <v>162</v>
      </c>
      <c r="CC548" t="s">
        <v>163</v>
      </c>
      <c r="CG548" t="s">
        <v>163</v>
      </c>
      <c r="CH548" t="s">
        <v>2162</v>
      </c>
      <c r="CI548" t="s">
        <v>163</v>
      </c>
      <c r="CJ548" t="s">
        <v>932</v>
      </c>
      <c r="CM548" t="s">
        <v>625</v>
      </c>
      <c r="CU548">
        <v>50000</v>
      </c>
      <c r="CV548">
        <v>100</v>
      </c>
      <c r="CW548">
        <v>250000</v>
      </c>
      <c r="CX548" t="s">
        <v>2163</v>
      </c>
      <c r="DB548" t="s">
        <v>264</v>
      </c>
      <c r="DD548" t="s">
        <v>946</v>
      </c>
      <c r="DF548" t="s">
        <v>163</v>
      </c>
      <c r="DG548" t="s">
        <v>2164</v>
      </c>
      <c r="DH548" t="s">
        <v>2165</v>
      </c>
      <c r="DI548" t="s">
        <v>417</v>
      </c>
      <c r="DK548" t="s">
        <v>2166</v>
      </c>
      <c r="DL548" t="s">
        <v>171</v>
      </c>
      <c r="DM548" t="s">
        <v>162</v>
      </c>
      <c r="DO548" t="s">
        <v>419</v>
      </c>
      <c r="DP548" s="1">
        <v>44301</v>
      </c>
      <c r="DQ548" t="s">
        <v>2167</v>
      </c>
      <c r="DR548" t="s">
        <v>2168</v>
      </c>
      <c r="DS548" t="s">
        <v>162</v>
      </c>
      <c r="DT548" t="s">
        <v>234</v>
      </c>
      <c r="DU548" t="s">
        <v>2168</v>
      </c>
      <c r="DV548" t="s">
        <v>174</v>
      </c>
      <c r="DX548" t="s">
        <v>2169</v>
      </c>
      <c r="DY548" t="s">
        <v>162</v>
      </c>
      <c r="EF548" t="s">
        <v>175</v>
      </c>
      <c r="EG548" t="s">
        <v>2170</v>
      </c>
      <c r="EH548" t="s">
        <v>163</v>
      </c>
      <c r="EI548" t="s">
        <v>2171</v>
      </c>
      <c r="EJ548" t="s">
        <v>2168</v>
      </c>
      <c r="EK548" t="s">
        <v>2172</v>
      </c>
      <c r="EL548" t="s">
        <v>2173</v>
      </c>
      <c r="EM548" t="s">
        <v>2174</v>
      </c>
      <c r="EN548">
        <v>1</v>
      </c>
    </row>
    <row r="549" spans="1:144" x14ac:dyDescent="0.35">
      <c r="A549">
        <v>548</v>
      </c>
      <c r="B549">
        <v>2021</v>
      </c>
      <c r="C549">
        <v>16</v>
      </c>
      <c r="D549" t="s">
        <v>2148</v>
      </c>
      <c r="E549" t="s">
        <v>2149</v>
      </c>
      <c r="F549" t="s">
        <v>2150</v>
      </c>
      <c r="G549" t="s">
        <v>2151</v>
      </c>
      <c r="H549" s="1">
        <v>44195</v>
      </c>
      <c r="I549" t="s">
        <v>2152</v>
      </c>
      <c r="J549" t="s">
        <v>2153</v>
      </c>
      <c r="K549" t="s">
        <v>150</v>
      </c>
      <c r="L549" t="s">
        <v>151</v>
      </c>
      <c r="O549">
        <v>1705472</v>
      </c>
      <c r="Q549" t="s">
        <v>2154</v>
      </c>
      <c r="S549">
        <v>2015</v>
      </c>
      <c r="T549" t="s">
        <v>402</v>
      </c>
      <c r="U549" t="s">
        <v>2155</v>
      </c>
      <c r="V549" t="s">
        <v>150</v>
      </c>
      <c r="W549" t="s">
        <v>151</v>
      </c>
      <c r="Z549">
        <v>257748</v>
      </c>
      <c r="AB549">
        <v>8008</v>
      </c>
      <c r="AC549">
        <v>8392</v>
      </c>
      <c r="AF549" t="s">
        <v>2156</v>
      </c>
      <c r="AH549">
        <v>2020</v>
      </c>
      <c r="AI549" t="s">
        <v>2157</v>
      </c>
      <c r="AJ549" t="s">
        <v>2179</v>
      </c>
      <c r="AK549" t="s">
        <v>2186</v>
      </c>
      <c r="AL549" t="s">
        <v>223</v>
      </c>
      <c r="AM549" t="s">
        <v>439</v>
      </c>
      <c r="AO549" t="s">
        <v>2160</v>
      </c>
      <c r="AP549" t="s">
        <v>150</v>
      </c>
      <c r="AQ549" t="s">
        <v>150</v>
      </c>
      <c r="AT549">
        <v>10</v>
      </c>
      <c r="BA549" t="s">
        <v>162</v>
      </c>
      <c r="BE549" t="s">
        <v>163</v>
      </c>
      <c r="BF549">
        <v>18</v>
      </c>
      <c r="BG549">
        <v>0</v>
      </c>
      <c r="BJ549" t="s">
        <v>162</v>
      </c>
      <c r="BQ549" t="s">
        <v>409</v>
      </c>
      <c r="BS549" t="s">
        <v>205</v>
      </c>
      <c r="BT549" t="s">
        <v>2161</v>
      </c>
      <c r="BX549" t="s">
        <v>162</v>
      </c>
      <c r="CA549" t="s">
        <v>162</v>
      </c>
      <c r="CC549" t="s">
        <v>163</v>
      </c>
      <c r="CD549" t="s">
        <v>162</v>
      </c>
      <c r="CG549" t="s">
        <v>163</v>
      </c>
      <c r="CH549" t="s">
        <v>2162</v>
      </c>
      <c r="CI549" t="s">
        <v>163</v>
      </c>
      <c r="CJ549" t="s">
        <v>932</v>
      </c>
      <c r="CM549" t="s">
        <v>625</v>
      </c>
      <c r="CU549">
        <v>539780</v>
      </c>
      <c r="CV549">
        <v>44</v>
      </c>
      <c r="CW549">
        <v>1187516</v>
      </c>
      <c r="CX549" t="s">
        <v>2163</v>
      </c>
      <c r="DB549" t="s">
        <v>264</v>
      </c>
      <c r="DD549" t="s">
        <v>946</v>
      </c>
      <c r="DF549" t="s">
        <v>163</v>
      </c>
      <c r="DG549" t="s">
        <v>2164</v>
      </c>
      <c r="DH549" t="s">
        <v>2165</v>
      </c>
      <c r="DI549" t="s">
        <v>417</v>
      </c>
      <c r="DK549" t="s">
        <v>2166</v>
      </c>
      <c r="DL549" t="s">
        <v>171</v>
      </c>
      <c r="DM549" t="s">
        <v>162</v>
      </c>
      <c r="DO549" t="s">
        <v>419</v>
      </c>
      <c r="DP549" s="1">
        <v>44301</v>
      </c>
      <c r="DQ549" t="s">
        <v>2167</v>
      </c>
      <c r="DR549" t="s">
        <v>2168</v>
      </c>
      <c r="DS549" t="s">
        <v>162</v>
      </c>
      <c r="DT549" t="s">
        <v>234</v>
      </c>
      <c r="DU549" t="s">
        <v>2168</v>
      </c>
      <c r="DV549" t="s">
        <v>174</v>
      </c>
      <c r="DX549" t="s">
        <v>2169</v>
      </c>
      <c r="DY549" t="s">
        <v>162</v>
      </c>
      <c r="EF549" t="s">
        <v>175</v>
      </c>
      <c r="EG549" t="s">
        <v>2170</v>
      </c>
      <c r="EH549" t="s">
        <v>163</v>
      </c>
      <c r="EI549" t="s">
        <v>2171</v>
      </c>
      <c r="EJ549" t="s">
        <v>2168</v>
      </c>
      <c r="EK549" t="s">
        <v>2172</v>
      </c>
      <c r="EL549" t="s">
        <v>2173</v>
      </c>
      <c r="EM549" t="s">
        <v>2174</v>
      </c>
      <c r="EN549">
        <v>1</v>
      </c>
    </row>
    <row r="550" spans="1:144" x14ac:dyDescent="0.35">
      <c r="A550">
        <v>549</v>
      </c>
      <c r="B550">
        <v>2021</v>
      </c>
      <c r="C550">
        <v>16</v>
      </c>
      <c r="D550" t="s">
        <v>2148</v>
      </c>
      <c r="E550" t="s">
        <v>2149</v>
      </c>
      <c r="F550" t="s">
        <v>2150</v>
      </c>
      <c r="G550" t="s">
        <v>2151</v>
      </c>
      <c r="H550" s="1">
        <v>44195</v>
      </c>
      <c r="I550" t="s">
        <v>2152</v>
      </c>
      <c r="J550" t="s">
        <v>2153</v>
      </c>
      <c r="K550" t="s">
        <v>150</v>
      </c>
      <c r="L550" t="s">
        <v>151</v>
      </c>
      <c r="O550">
        <v>1705472</v>
      </c>
      <c r="Q550" t="s">
        <v>2154</v>
      </c>
      <c r="S550">
        <v>2015</v>
      </c>
      <c r="T550" t="s">
        <v>402</v>
      </c>
      <c r="U550" t="s">
        <v>2155</v>
      </c>
      <c r="V550" t="s">
        <v>150</v>
      </c>
      <c r="W550" t="s">
        <v>151</v>
      </c>
      <c r="Z550">
        <v>257748</v>
      </c>
      <c r="AB550">
        <v>8008</v>
      </c>
      <c r="AC550">
        <v>8392</v>
      </c>
      <c r="AF550" t="s">
        <v>2156</v>
      </c>
      <c r="AH550">
        <v>2020</v>
      </c>
      <c r="AI550" t="s">
        <v>2157</v>
      </c>
      <c r="AJ550" t="s">
        <v>2179</v>
      </c>
      <c r="AK550" t="s">
        <v>2186</v>
      </c>
      <c r="AL550" t="s">
        <v>223</v>
      </c>
      <c r="AM550" t="s">
        <v>439</v>
      </c>
      <c r="AO550" t="s">
        <v>2175</v>
      </c>
      <c r="AP550" t="s">
        <v>215</v>
      </c>
      <c r="AQ550" t="s">
        <v>150</v>
      </c>
      <c r="BJ550" t="s">
        <v>162</v>
      </c>
      <c r="BQ550" t="s">
        <v>409</v>
      </c>
      <c r="BS550" t="s">
        <v>205</v>
      </c>
      <c r="BT550" t="s">
        <v>2161</v>
      </c>
      <c r="BX550" t="s">
        <v>162</v>
      </c>
      <c r="CA550" t="s">
        <v>162</v>
      </c>
      <c r="CC550" t="s">
        <v>163</v>
      </c>
      <c r="CG550" t="s">
        <v>163</v>
      </c>
      <c r="CH550" t="s">
        <v>2162</v>
      </c>
      <c r="CI550" t="s">
        <v>163</v>
      </c>
      <c r="CJ550" t="s">
        <v>932</v>
      </c>
      <c r="CM550" t="s">
        <v>625</v>
      </c>
      <c r="CU550">
        <v>539780</v>
      </c>
      <c r="CV550">
        <v>44</v>
      </c>
      <c r="CW550">
        <v>1187516</v>
      </c>
      <c r="CX550" t="s">
        <v>2163</v>
      </c>
      <c r="DB550" t="s">
        <v>264</v>
      </c>
      <c r="DD550" t="s">
        <v>946</v>
      </c>
      <c r="DF550" t="s">
        <v>163</v>
      </c>
      <c r="DG550" t="s">
        <v>2164</v>
      </c>
      <c r="DH550" t="s">
        <v>2165</v>
      </c>
      <c r="DI550" t="s">
        <v>417</v>
      </c>
      <c r="DK550" t="s">
        <v>2166</v>
      </c>
      <c r="DL550" t="s">
        <v>171</v>
      </c>
      <c r="DM550" t="s">
        <v>162</v>
      </c>
      <c r="DO550" t="s">
        <v>419</v>
      </c>
      <c r="DP550" s="1">
        <v>44301</v>
      </c>
      <c r="DQ550" t="s">
        <v>2167</v>
      </c>
      <c r="DR550" t="s">
        <v>2168</v>
      </c>
      <c r="DS550" t="s">
        <v>162</v>
      </c>
      <c r="DT550" t="s">
        <v>234</v>
      </c>
      <c r="DU550" t="s">
        <v>2168</v>
      </c>
      <c r="DV550" t="s">
        <v>174</v>
      </c>
      <c r="DX550" t="s">
        <v>2169</v>
      </c>
      <c r="DY550" t="s">
        <v>162</v>
      </c>
      <c r="EF550" t="s">
        <v>175</v>
      </c>
      <c r="EG550" t="s">
        <v>2170</v>
      </c>
      <c r="EH550" t="s">
        <v>163</v>
      </c>
      <c r="EI550" t="s">
        <v>2171</v>
      </c>
      <c r="EJ550" t="s">
        <v>2168</v>
      </c>
      <c r="EK550" t="s">
        <v>2172</v>
      </c>
      <c r="EL550" t="s">
        <v>2173</v>
      </c>
      <c r="EM550" t="s">
        <v>2174</v>
      </c>
      <c r="EN550">
        <v>1</v>
      </c>
    </row>
    <row r="551" spans="1:144" x14ac:dyDescent="0.35">
      <c r="A551">
        <v>550</v>
      </c>
      <c r="B551">
        <v>2021</v>
      </c>
      <c r="C551">
        <v>16</v>
      </c>
      <c r="D551" t="s">
        <v>2148</v>
      </c>
      <c r="E551" t="s">
        <v>2149</v>
      </c>
      <c r="F551" t="s">
        <v>2150</v>
      </c>
      <c r="G551" t="s">
        <v>2151</v>
      </c>
      <c r="H551" s="1">
        <v>44195</v>
      </c>
      <c r="I551" t="s">
        <v>2152</v>
      </c>
      <c r="J551" t="s">
        <v>2153</v>
      </c>
      <c r="K551" t="s">
        <v>150</v>
      </c>
      <c r="L551" t="s">
        <v>151</v>
      </c>
      <c r="O551">
        <v>1705472</v>
      </c>
      <c r="Q551" t="s">
        <v>2154</v>
      </c>
      <c r="S551">
        <v>2015</v>
      </c>
      <c r="T551" t="s">
        <v>402</v>
      </c>
      <c r="U551" t="s">
        <v>2155</v>
      </c>
      <c r="V551" t="s">
        <v>150</v>
      </c>
      <c r="W551" t="s">
        <v>151</v>
      </c>
      <c r="Z551">
        <v>257748</v>
      </c>
      <c r="AB551">
        <v>8008</v>
      </c>
      <c r="AC551">
        <v>8392</v>
      </c>
      <c r="AF551" t="s">
        <v>2156</v>
      </c>
      <c r="AH551">
        <v>2020</v>
      </c>
      <c r="AI551" t="s">
        <v>2157</v>
      </c>
      <c r="AJ551" t="s">
        <v>2179</v>
      </c>
      <c r="AK551" t="s">
        <v>2187</v>
      </c>
      <c r="AL551" t="s">
        <v>223</v>
      </c>
      <c r="AM551" t="s">
        <v>439</v>
      </c>
      <c r="AO551" t="s">
        <v>2160</v>
      </c>
      <c r="AP551" t="s">
        <v>150</v>
      </c>
      <c r="AQ551" t="s">
        <v>150</v>
      </c>
      <c r="AT551">
        <v>10</v>
      </c>
      <c r="BA551" t="s">
        <v>162</v>
      </c>
      <c r="BE551" t="s">
        <v>163</v>
      </c>
      <c r="BF551">
        <v>18</v>
      </c>
      <c r="BG551">
        <v>0</v>
      </c>
      <c r="BJ551" t="s">
        <v>162</v>
      </c>
      <c r="BQ551" t="s">
        <v>409</v>
      </c>
      <c r="BS551" t="s">
        <v>205</v>
      </c>
      <c r="BT551" t="s">
        <v>2161</v>
      </c>
      <c r="BX551" t="s">
        <v>162</v>
      </c>
      <c r="CA551" t="s">
        <v>162</v>
      </c>
      <c r="CC551" t="s">
        <v>163</v>
      </c>
      <c r="CD551" t="s">
        <v>162</v>
      </c>
      <c r="CG551" t="s">
        <v>163</v>
      </c>
      <c r="CH551" t="s">
        <v>2162</v>
      </c>
      <c r="CI551" t="s">
        <v>163</v>
      </c>
      <c r="CJ551" t="s">
        <v>932</v>
      </c>
      <c r="CM551" t="s">
        <v>625</v>
      </c>
      <c r="CU551">
        <v>418788</v>
      </c>
      <c r="CV551">
        <v>100</v>
      </c>
      <c r="CW551">
        <v>1163300</v>
      </c>
      <c r="CX551" t="s">
        <v>2163</v>
      </c>
      <c r="DB551" t="s">
        <v>264</v>
      </c>
      <c r="DD551" t="s">
        <v>946</v>
      </c>
      <c r="DF551" t="s">
        <v>163</v>
      </c>
      <c r="DG551" t="s">
        <v>2164</v>
      </c>
      <c r="DH551" t="s">
        <v>2165</v>
      </c>
      <c r="DI551" t="s">
        <v>417</v>
      </c>
      <c r="DK551" t="s">
        <v>2166</v>
      </c>
      <c r="DL551" t="s">
        <v>171</v>
      </c>
      <c r="DM551" t="s">
        <v>162</v>
      </c>
      <c r="DO551" t="s">
        <v>419</v>
      </c>
      <c r="DP551" s="1">
        <v>44301</v>
      </c>
      <c r="DQ551" t="s">
        <v>2167</v>
      </c>
      <c r="DR551" t="s">
        <v>2168</v>
      </c>
      <c r="DS551" t="s">
        <v>162</v>
      </c>
      <c r="DT551" t="s">
        <v>234</v>
      </c>
      <c r="DU551" t="s">
        <v>2168</v>
      </c>
      <c r="DV551" t="s">
        <v>174</v>
      </c>
      <c r="DX551" t="s">
        <v>2169</v>
      </c>
      <c r="DY551" t="s">
        <v>162</v>
      </c>
      <c r="EF551" t="s">
        <v>175</v>
      </c>
      <c r="EG551" t="s">
        <v>2170</v>
      </c>
      <c r="EH551" t="s">
        <v>163</v>
      </c>
      <c r="EI551" t="s">
        <v>2171</v>
      </c>
      <c r="EJ551" t="s">
        <v>2168</v>
      </c>
      <c r="EK551" t="s">
        <v>2172</v>
      </c>
      <c r="EL551" t="s">
        <v>2173</v>
      </c>
      <c r="EM551" t="s">
        <v>2174</v>
      </c>
      <c r="EN551">
        <v>1</v>
      </c>
    </row>
    <row r="552" spans="1:144" x14ac:dyDescent="0.35">
      <c r="A552">
        <v>551</v>
      </c>
      <c r="B552">
        <v>2021</v>
      </c>
      <c r="C552">
        <v>16</v>
      </c>
      <c r="D552" t="s">
        <v>2148</v>
      </c>
      <c r="E552" t="s">
        <v>2149</v>
      </c>
      <c r="F552" t="s">
        <v>2150</v>
      </c>
      <c r="G552" t="s">
        <v>2151</v>
      </c>
      <c r="H552" s="1">
        <v>44195</v>
      </c>
      <c r="I552" t="s">
        <v>2152</v>
      </c>
      <c r="J552" t="s">
        <v>2153</v>
      </c>
      <c r="K552" t="s">
        <v>150</v>
      </c>
      <c r="L552" t="s">
        <v>151</v>
      </c>
      <c r="O552">
        <v>1705472</v>
      </c>
      <c r="Q552" t="s">
        <v>2154</v>
      </c>
      <c r="S552">
        <v>2015</v>
      </c>
      <c r="T552" t="s">
        <v>402</v>
      </c>
      <c r="U552" t="s">
        <v>2155</v>
      </c>
      <c r="V552" t="s">
        <v>150</v>
      </c>
      <c r="W552" t="s">
        <v>151</v>
      </c>
      <c r="Z552">
        <v>257748</v>
      </c>
      <c r="AB552">
        <v>8008</v>
      </c>
      <c r="AC552">
        <v>8392</v>
      </c>
      <c r="AF552" t="s">
        <v>2156</v>
      </c>
      <c r="AH552">
        <v>2020</v>
      </c>
      <c r="AI552" t="s">
        <v>2157</v>
      </c>
      <c r="AJ552" t="s">
        <v>2179</v>
      </c>
      <c r="AK552" t="s">
        <v>2187</v>
      </c>
      <c r="AL552" t="s">
        <v>223</v>
      </c>
      <c r="AM552" t="s">
        <v>439</v>
      </c>
      <c r="AO552" t="s">
        <v>2175</v>
      </c>
      <c r="AP552" t="s">
        <v>215</v>
      </c>
      <c r="AQ552" t="s">
        <v>150</v>
      </c>
      <c r="BJ552" t="s">
        <v>162</v>
      </c>
      <c r="BQ552" t="s">
        <v>409</v>
      </c>
      <c r="BS552" t="s">
        <v>205</v>
      </c>
      <c r="BT552" t="s">
        <v>2161</v>
      </c>
      <c r="BX552" t="s">
        <v>162</v>
      </c>
      <c r="CA552" t="s">
        <v>162</v>
      </c>
      <c r="CC552" t="s">
        <v>163</v>
      </c>
      <c r="CG552" t="s">
        <v>163</v>
      </c>
      <c r="CH552" t="s">
        <v>2162</v>
      </c>
      <c r="CI552" t="s">
        <v>163</v>
      </c>
      <c r="CJ552" t="s">
        <v>932</v>
      </c>
      <c r="CM552" t="s">
        <v>625</v>
      </c>
      <c r="CU552">
        <v>418788</v>
      </c>
      <c r="CV552">
        <v>100</v>
      </c>
      <c r="CW552">
        <v>1163300</v>
      </c>
      <c r="CX552" t="s">
        <v>2163</v>
      </c>
      <c r="DB552" t="s">
        <v>264</v>
      </c>
      <c r="DD552" t="s">
        <v>946</v>
      </c>
      <c r="DF552" t="s">
        <v>163</v>
      </c>
      <c r="DG552" t="s">
        <v>2164</v>
      </c>
      <c r="DH552" t="s">
        <v>2165</v>
      </c>
      <c r="DI552" t="s">
        <v>417</v>
      </c>
      <c r="DK552" t="s">
        <v>2166</v>
      </c>
      <c r="DL552" t="s">
        <v>171</v>
      </c>
      <c r="DM552" t="s">
        <v>162</v>
      </c>
      <c r="DO552" t="s">
        <v>419</v>
      </c>
      <c r="DP552" s="1">
        <v>44301</v>
      </c>
      <c r="DQ552" t="s">
        <v>2167</v>
      </c>
      <c r="DR552" t="s">
        <v>2168</v>
      </c>
      <c r="DS552" t="s">
        <v>162</v>
      </c>
      <c r="DT552" t="s">
        <v>234</v>
      </c>
      <c r="DU552" t="s">
        <v>2168</v>
      </c>
      <c r="DV552" t="s">
        <v>174</v>
      </c>
      <c r="DX552" t="s">
        <v>2169</v>
      </c>
      <c r="DY552" t="s">
        <v>162</v>
      </c>
      <c r="EF552" t="s">
        <v>175</v>
      </c>
      <c r="EG552" t="s">
        <v>2170</v>
      </c>
      <c r="EH552" t="s">
        <v>163</v>
      </c>
      <c r="EI552" t="s">
        <v>2171</v>
      </c>
      <c r="EJ552" t="s">
        <v>2168</v>
      </c>
      <c r="EK552" t="s">
        <v>2172</v>
      </c>
      <c r="EL552" t="s">
        <v>2173</v>
      </c>
      <c r="EM552" t="s">
        <v>2174</v>
      </c>
      <c r="EN552">
        <v>1</v>
      </c>
    </row>
    <row r="553" spans="1:144" x14ac:dyDescent="0.35">
      <c r="A553">
        <v>552</v>
      </c>
      <c r="B553">
        <v>2021</v>
      </c>
      <c r="C553">
        <v>16</v>
      </c>
      <c r="D553" t="s">
        <v>2148</v>
      </c>
      <c r="E553" t="s">
        <v>2149</v>
      </c>
      <c r="F553" t="s">
        <v>2150</v>
      </c>
      <c r="G553" t="s">
        <v>2151</v>
      </c>
      <c r="H553" s="1">
        <v>44195</v>
      </c>
      <c r="I553" t="s">
        <v>2152</v>
      </c>
      <c r="J553" t="s">
        <v>2153</v>
      </c>
      <c r="K553" t="s">
        <v>150</v>
      </c>
      <c r="L553" t="s">
        <v>151</v>
      </c>
      <c r="O553">
        <v>1705472</v>
      </c>
      <c r="Q553" t="s">
        <v>2154</v>
      </c>
      <c r="S553">
        <v>2015</v>
      </c>
      <c r="T553" t="s">
        <v>402</v>
      </c>
      <c r="U553" t="s">
        <v>2155</v>
      </c>
      <c r="V553" t="s">
        <v>150</v>
      </c>
      <c r="W553" t="s">
        <v>151</v>
      </c>
      <c r="Z553">
        <v>257748</v>
      </c>
      <c r="AB553">
        <v>8008</v>
      </c>
      <c r="AC553">
        <v>8392</v>
      </c>
      <c r="AF553" t="s">
        <v>2156</v>
      </c>
      <c r="AH553">
        <v>2020</v>
      </c>
      <c r="AI553" t="s">
        <v>2157</v>
      </c>
      <c r="AJ553" t="s">
        <v>2179</v>
      </c>
      <c r="AK553" t="s">
        <v>2188</v>
      </c>
      <c r="AL553" t="s">
        <v>223</v>
      </c>
      <c r="AM553" t="s">
        <v>439</v>
      </c>
      <c r="AO553" t="s">
        <v>2160</v>
      </c>
      <c r="AP553" t="s">
        <v>150</v>
      </c>
      <c r="AQ553" t="s">
        <v>150</v>
      </c>
      <c r="AT553">
        <v>10</v>
      </c>
      <c r="BA553" t="s">
        <v>162</v>
      </c>
      <c r="BE553" t="s">
        <v>163</v>
      </c>
      <c r="BF553">
        <v>18</v>
      </c>
      <c r="BG553">
        <v>0</v>
      </c>
      <c r="BJ553" t="s">
        <v>162</v>
      </c>
      <c r="BQ553" t="s">
        <v>409</v>
      </c>
      <c r="BS553" t="s">
        <v>205</v>
      </c>
      <c r="BT553" t="s">
        <v>2161</v>
      </c>
      <c r="BX553" t="s">
        <v>162</v>
      </c>
      <c r="CA553" t="s">
        <v>162</v>
      </c>
      <c r="CC553" t="s">
        <v>163</v>
      </c>
      <c r="CD553" t="s">
        <v>162</v>
      </c>
      <c r="CG553" t="s">
        <v>163</v>
      </c>
      <c r="CH553" t="s">
        <v>2162</v>
      </c>
      <c r="CI553" t="s">
        <v>163</v>
      </c>
      <c r="CJ553" t="s">
        <v>932</v>
      </c>
      <c r="CM553" t="s">
        <v>625</v>
      </c>
      <c r="CU553">
        <v>395500</v>
      </c>
      <c r="CV553">
        <v>125</v>
      </c>
      <c r="CW553">
        <v>988750</v>
      </c>
      <c r="CX553" t="s">
        <v>2163</v>
      </c>
      <c r="DB553" t="s">
        <v>264</v>
      </c>
      <c r="DD553" t="s">
        <v>946</v>
      </c>
      <c r="DF553" t="s">
        <v>163</v>
      </c>
      <c r="DG553" t="s">
        <v>2164</v>
      </c>
      <c r="DH553" t="s">
        <v>2165</v>
      </c>
      <c r="DI553" t="s">
        <v>417</v>
      </c>
      <c r="DK553" t="s">
        <v>2166</v>
      </c>
      <c r="DL553" t="s">
        <v>171</v>
      </c>
      <c r="DM553" t="s">
        <v>162</v>
      </c>
      <c r="DO553" t="s">
        <v>419</v>
      </c>
      <c r="DP553" s="1">
        <v>44301</v>
      </c>
      <c r="DQ553" t="s">
        <v>2167</v>
      </c>
      <c r="DR553" t="s">
        <v>2168</v>
      </c>
      <c r="DS553" t="s">
        <v>162</v>
      </c>
      <c r="DT553" t="s">
        <v>234</v>
      </c>
      <c r="DU553" t="s">
        <v>2168</v>
      </c>
      <c r="DV553" t="s">
        <v>174</v>
      </c>
      <c r="DX553" t="s">
        <v>2169</v>
      </c>
      <c r="DY553" t="s">
        <v>162</v>
      </c>
      <c r="EF553" t="s">
        <v>175</v>
      </c>
      <c r="EG553" t="s">
        <v>2170</v>
      </c>
      <c r="EH553" t="s">
        <v>163</v>
      </c>
      <c r="EI553" t="s">
        <v>2171</v>
      </c>
      <c r="EJ553" t="s">
        <v>2168</v>
      </c>
      <c r="EK553" t="s">
        <v>2172</v>
      </c>
      <c r="EL553" t="s">
        <v>2173</v>
      </c>
      <c r="EM553" t="s">
        <v>2174</v>
      </c>
      <c r="EN553">
        <v>1</v>
      </c>
    </row>
    <row r="554" spans="1:144" x14ac:dyDescent="0.35">
      <c r="A554">
        <v>553</v>
      </c>
      <c r="B554">
        <v>2021</v>
      </c>
      <c r="C554">
        <v>16</v>
      </c>
      <c r="D554" t="s">
        <v>2148</v>
      </c>
      <c r="E554" t="s">
        <v>2149</v>
      </c>
      <c r="F554" t="s">
        <v>2150</v>
      </c>
      <c r="G554" t="s">
        <v>2151</v>
      </c>
      <c r="H554" s="1">
        <v>44195</v>
      </c>
      <c r="I554" t="s">
        <v>2152</v>
      </c>
      <c r="J554" t="s">
        <v>2153</v>
      </c>
      <c r="K554" t="s">
        <v>150</v>
      </c>
      <c r="L554" t="s">
        <v>151</v>
      </c>
      <c r="O554">
        <v>1705472</v>
      </c>
      <c r="Q554" t="s">
        <v>2154</v>
      </c>
      <c r="S554">
        <v>2015</v>
      </c>
      <c r="T554" t="s">
        <v>402</v>
      </c>
      <c r="U554" t="s">
        <v>2155</v>
      </c>
      <c r="V554" t="s">
        <v>150</v>
      </c>
      <c r="W554" t="s">
        <v>151</v>
      </c>
      <c r="Z554">
        <v>257748</v>
      </c>
      <c r="AB554">
        <v>8008</v>
      </c>
      <c r="AC554">
        <v>8392</v>
      </c>
      <c r="AF554" t="s">
        <v>2156</v>
      </c>
      <c r="AH554">
        <v>2020</v>
      </c>
      <c r="AI554" t="s">
        <v>2157</v>
      </c>
      <c r="AJ554" t="s">
        <v>2179</v>
      </c>
      <c r="AK554" t="s">
        <v>2188</v>
      </c>
      <c r="AL554" t="s">
        <v>223</v>
      </c>
      <c r="AM554" t="s">
        <v>439</v>
      </c>
      <c r="AO554" t="s">
        <v>2175</v>
      </c>
      <c r="AP554" t="s">
        <v>215</v>
      </c>
      <c r="AQ554" t="s">
        <v>150</v>
      </c>
      <c r="BJ554" t="s">
        <v>162</v>
      </c>
      <c r="BQ554" t="s">
        <v>409</v>
      </c>
      <c r="BS554" t="s">
        <v>205</v>
      </c>
      <c r="BT554" t="s">
        <v>2161</v>
      </c>
      <c r="BX554" t="s">
        <v>162</v>
      </c>
      <c r="CA554" t="s">
        <v>162</v>
      </c>
      <c r="CC554" t="s">
        <v>163</v>
      </c>
      <c r="CG554" t="s">
        <v>163</v>
      </c>
      <c r="CH554" t="s">
        <v>2162</v>
      </c>
      <c r="CI554" t="s">
        <v>163</v>
      </c>
      <c r="CJ554" t="s">
        <v>932</v>
      </c>
      <c r="CM554" t="s">
        <v>625</v>
      </c>
      <c r="CU554">
        <v>395500</v>
      </c>
      <c r="CV554">
        <v>125</v>
      </c>
      <c r="CW554">
        <v>988750</v>
      </c>
      <c r="CX554" t="s">
        <v>2163</v>
      </c>
      <c r="DB554" t="s">
        <v>264</v>
      </c>
      <c r="DD554" t="s">
        <v>946</v>
      </c>
      <c r="DF554" t="s">
        <v>163</v>
      </c>
      <c r="DG554" t="s">
        <v>2164</v>
      </c>
      <c r="DH554" t="s">
        <v>2165</v>
      </c>
      <c r="DI554" t="s">
        <v>417</v>
      </c>
      <c r="DK554" t="s">
        <v>2166</v>
      </c>
      <c r="DL554" t="s">
        <v>171</v>
      </c>
      <c r="DM554" t="s">
        <v>162</v>
      </c>
      <c r="DO554" t="s">
        <v>419</v>
      </c>
      <c r="DP554" s="1">
        <v>44301</v>
      </c>
      <c r="DQ554" t="s">
        <v>2167</v>
      </c>
      <c r="DR554" t="s">
        <v>2168</v>
      </c>
      <c r="DS554" t="s">
        <v>162</v>
      </c>
      <c r="DT554" t="s">
        <v>234</v>
      </c>
      <c r="DU554" t="s">
        <v>2168</v>
      </c>
      <c r="DV554" t="s">
        <v>174</v>
      </c>
      <c r="DX554" t="s">
        <v>2169</v>
      </c>
      <c r="DY554" t="s">
        <v>162</v>
      </c>
      <c r="EF554" t="s">
        <v>175</v>
      </c>
      <c r="EG554" t="s">
        <v>2170</v>
      </c>
      <c r="EH554" t="s">
        <v>163</v>
      </c>
      <c r="EI554" t="s">
        <v>2171</v>
      </c>
      <c r="EJ554" t="s">
        <v>2168</v>
      </c>
      <c r="EK554" t="s">
        <v>2172</v>
      </c>
      <c r="EL554" t="s">
        <v>2173</v>
      </c>
      <c r="EM554" t="s">
        <v>2174</v>
      </c>
      <c r="EN554">
        <v>1</v>
      </c>
    </row>
    <row r="555" spans="1:144" x14ac:dyDescent="0.35">
      <c r="A555">
        <v>554</v>
      </c>
      <c r="B555">
        <v>2021</v>
      </c>
      <c r="C555">
        <v>16</v>
      </c>
      <c r="D555" t="s">
        <v>2148</v>
      </c>
      <c r="E555" t="s">
        <v>2149</v>
      </c>
      <c r="F555" t="s">
        <v>2150</v>
      </c>
      <c r="G555" t="s">
        <v>2151</v>
      </c>
      <c r="H555" s="1">
        <v>44195</v>
      </c>
      <c r="I555" t="s">
        <v>2152</v>
      </c>
      <c r="J555" t="s">
        <v>2153</v>
      </c>
      <c r="K555" t="s">
        <v>150</v>
      </c>
      <c r="L555" t="s">
        <v>151</v>
      </c>
      <c r="O555">
        <v>1705472</v>
      </c>
      <c r="Q555" t="s">
        <v>2154</v>
      </c>
      <c r="S555">
        <v>2015</v>
      </c>
      <c r="T555" t="s">
        <v>402</v>
      </c>
      <c r="U555" t="s">
        <v>2155</v>
      </c>
      <c r="V555" t="s">
        <v>150</v>
      </c>
      <c r="W555" t="s">
        <v>151</v>
      </c>
      <c r="Z555">
        <v>257748</v>
      </c>
      <c r="AB555">
        <v>8008</v>
      </c>
      <c r="AC555">
        <v>8392</v>
      </c>
      <c r="AF555" t="s">
        <v>2156</v>
      </c>
      <c r="AH555">
        <v>2020</v>
      </c>
      <c r="AI555" t="s">
        <v>2157</v>
      </c>
      <c r="AJ555" t="s">
        <v>2179</v>
      </c>
      <c r="AK555" t="s">
        <v>2189</v>
      </c>
      <c r="AL555" t="s">
        <v>223</v>
      </c>
      <c r="AM555" t="s">
        <v>439</v>
      </c>
      <c r="AO555" t="s">
        <v>2160</v>
      </c>
      <c r="AP555" t="s">
        <v>150</v>
      </c>
      <c r="AQ555" t="s">
        <v>150</v>
      </c>
      <c r="AT555">
        <v>10</v>
      </c>
      <c r="BA555" t="s">
        <v>162</v>
      </c>
      <c r="BE555" t="s">
        <v>163</v>
      </c>
      <c r="BF555">
        <v>18</v>
      </c>
      <c r="BG555">
        <v>0</v>
      </c>
      <c r="BJ555" t="s">
        <v>162</v>
      </c>
      <c r="BQ555" t="s">
        <v>409</v>
      </c>
      <c r="BS555" t="s">
        <v>205</v>
      </c>
      <c r="BT555" t="s">
        <v>2161</v>
      </c>
      <c r="BX555" t="s">
        <v>162</v>
      </c>
      <c r="CA555" t="s">
        <v>162</v>
      </c>
      <c r="CC555" t="s">
        <v>163</v>
      </c>
      <c r="CD555" t="s">
        <v>162</v>
      </c>
      <c r="CG555" t="s">
        <v>163</v>
      </c>
      <c r="CH555" t="s">
        <v>2162</v>
      </c>
      <c r="CI555" t="s">
        <v>163</v>
      </c>
      <c r="CJ555" t="s">
        <v>932</v>
      </c>
      <c r="CM555" t="s">
        <v>625</v>
      </c>
      <c r="CU555">
        <v>120600</v>
      </c>
      <c r="CV555">
        <v>200</v>
      </c>
      <c r="CW555">
        <v>804000</v>
      </c>
      <c r="CX555" t="s">
        <v>2163</v>
      </c>
      <c r="DB555" t="s">
        <v>264</v>
      </c>
      <c r="DD555" t="s">
        <v>946</v>
      </c>
      <c r="DF555" t="s">
        <v>163</v>
      </c>
      <c r="DG555" t="s">
        <v>2164</v>
      </c>
      <c r="DH555" t="s">
        <v>2165</v>
      </c>
      <c r="DI555" t="s">
        <v>417</v>
      </c>
      <c r="DK555" t="s">
        <v>2166</v>
      </c>
      <c r="DL555" t="s">
        <v>171</v>
      </c>
      <c r="DM555" t="s">
        <v>162</v>
      </c>
      <c r="DO555" t="s">
        <v>419</v>
      </c>
      <c r="DP555" s="1">
        <v>44301</v>
      </c>
      <c r="DQ555" t="s">
        <v>2167</v>
      </c>
      <c r="DR555" t="s">
        <v>2168</v>
      </c>
      <c r="DS555" t="s">
        <v>162</v>
      </c>
      <c r="DT555" t="s">
        <v>234</v>
      </c>
      <c r="DU555" t="s">
        <v>2168</v>
      </c>
      <c r="DV555" t="s">
        <v>174</v>
      </c>
      <c r="DX555" t="s">
        <v>2169</v>
      </c>
      <c r="DY555" t="s">
        <v>162</v>
      </c>
      <c r="EF555" t="s">
        <v>175</v>
      </c>
      <c r="EG555" t="s">
        <v>2170</v>
      </c>
      <c r="EH555" t="s">
        <v>163</v>
      </c>
      <c r="EI555" t="s">
        <v>2171</v>
      </c>
      <c r="EJ555" t="s">
        <v>2168</v>
      </c>
      <c r="EK555" t="s">
        <v>2172</v>
      </c>
      <c r="EL555" t="s">
        <v>2173</v>
      </c>
      <c r="EM555" t="s">
        <v>2174</v>
      </c>
      <c r="EN555">
        <v>1</v>
      </c>
    </row>
    <row r="556" spans="1:144" x14ac:dyDescent="0.35">
      <c r="A556">
        <v>555</v>
      </c>
      <c r="B556">
        <v>2021</v>
      </c>
      <c r="C556">
        <v>16</v>
      </c>
      <c r="D556" t="s">
        <v>2148</v>
      </c>
      <c r="E556" t="s">
        <v>2149</v>
      </c>
      <c r="F556" t="s">
        <v>2150</v>
      </c>
      <c r="G556" t="s">
        <v>2151</v>
      </c>
      <c r="H556" s="1">
        <v>44195</v>
      </c>
      <c r="I556" t="s">
        <v>2152</v>
      </c>
      <c r="J556" t="s">
        <v>2153</v>
      </c>
      <c r="K556" t="s">
        <v>150</v>
      </c>
      <c r="L556" t="s">
        <v>151</v>
      </c>
      <c r="O556">
        <v>1705472</v>
      </c>
      <c r="Q556" t="s">
        <v>2154</v>
      </c>
      <c r="S556">
        <v>2015</v>
      </c>
      <c r="T556" t="s">
        <v>402</v>
      </c>
      <c r="U556" t="s">
        <v>2155</v>
      </c>
      <c r="V556" t="s">
        <v>150</v>
      </c>
      <c r="W556" t="s">
        <v>151</v>
      </c>
      <c r="Z556">
        <v>257748</v>
      </c>
      <c r="AB556">
        <v>8008</v>
      </c>
      <c r="AC556">
        <v>8392</v>
      </c>
      <c r="AF556" t="s">
        <v>2156</v>
      </c>
      <c r="AH556">
        <v>2020</v>
      </c>
      <c r="AI556" t="s">
        <v>2157</v>
      </c>
      <c r="AJ556" t="s">
        <v>2179</v>
      </c>
      <c r="AK556" t="s">
        <v>2189</v>
      </c>
      <c r="AL556" t="s">
        <v>223</v>
      </c>
      <c r="AM556" t="s">
        <v>439</v>
      </c>
      <c r="AO556" t="s">
        <v>2175</v>
      </c>
      <c r="AP556" t="s">
        <v>215</v>
      </c>
      <c r="AQ556" t="s">
        <v>150</v>
      </c>
      <c r="BJ556" t="s">
        <v>162</v>
      </c>
      <c r="BQ556" t="s">
        <v>409</v>
      </c>
      <c r="BS556" t="s">
        <v>205</v>
      </c>
      <c r="BT556" t="s">
        <v>2161</v>
      </c>
      <c r="BX556" t="s">
        <v>162</v>
      </c>
      <c r="CA556" t="s">
        <v>162</v>
      </c>
      <c r="CC556" t="s">
        <v>163</v>
      </c>
      <c r="CG556" t="s">
        <v>163</v>
      </c>
      <c r="CH556" t="s">
        <v>2162</v>
      </c>
      <c r="CI556" t="s">
        <v>163</v>
      </c>
      <c r="CJ556" t="s">
        <v>932</v>
      </c>
      <c r="CM556" t="s">
        <v>625</v>
      </c>
      <c r="CU556">
        <v>120600</v>
      </c>
      <c r="CV556">
        <v>200</v>
      </c>
      <c r="CW556">
        <v>804000</v>
      </c>
      <c r="CX556" t="s">
        <v>2163</v>
      </c>
      <c r="DB556" t="s">
        <v>264</v>
      </c>
      <c r="DD556" t="s">
        <v>946</v>
      </c>
      <c r="DF556" t="s">
        <v>163</v>
      </c>
      <c r="DG556" t="s">
        <v>2164</v>
      </c>
      <c r="DH556" t="s">
        <v>2165</v>
      </c>
      <c r="DI556" t="s">
        <v>417</v>
      </c>
      <c r="DK556" t="s">
        <v>2166</v>
      </c>
      <c r="DL556" t="s">
        <v>171</v>
      </c>
      <c r="DM556" t="s">
        <v>162</v>
      </c>
      <c r="DO556" t="s">
        <v>419</v>
      </c>
      <c r="DP556" s="1">
        <v>44301</v>
      </c>
      <c r="DQ556" t="s">
        <v>2167</v>
      </c>
      <c r="DR556" t="s">
        <v>2168</v>
      </c>
      <c r="DS556" t="s">
        <v>162</v>
      </c>
      <c r="DT556" t="s">
        <v>234</v>
      </c>
      <c r="DU556" t="s">
        <v>2168</v>
      </c>
      <c r="DV556" t="s">
        <v>174</v>
      </c>
      <c r="DX556" t="s">
        <v>2169</v>
      </c>
      <c r="DY556" t="s">
        <v>162</v>
      </c>
      <c r="EF556" t="s">
        <v>175</v>
      </c>
      <c r="EG556" t="s">
        <v>2170</v>
      </c>
      <c r="EH556" t="s">
        <v>163</v>
      </c>
      <c r="EI556" t="s">
        <v>2171</v>
      </c>
      <c r="EJ556" t="s">
        <v>2168</v>
      </c>
      <c r="EK556" t="s">
        <v>2172</v>
      </c>
      <c r="EL556" t="s">
        <v>2173</v>
      </c>
      <c r="EM556" t="s">
        <v>2174</v>
      </c>
      <c r="EN556">
        <v>1</v>
      </c>
    </row>
    <row r="557" spans="1:144" x14ac:dyDescent="0.35">
      <c r="A557">
        <v>556</v>
      </c>
      <c r="B557">
        <v>2021</v>
      </c>
      <c r="C557">
        <v>16</v>
      </c>
      <c r="D557" t="s">
        <v>2148</v>
      </c>
      <c r="E557" t="s">
        <v>2149</v>
      </c>
      <c r="F557" t="s">
        <v>2150</v>
      </c>
      <c r="G557" t="s">
        <v>2151</v>
      </c>
      <c r="H557" s="1">
        <v>44195</v>
      </c>
      <c r="I557" t="s">
        <v>2152</v>
      </c>
      <c r="J557" t="s">
        <v>2153</v>
      </c>
      <c r="K557" t="s">
        <v>150</v>
      </c>
      <c r="L557" t="s">
        <v>151</v>
      </c>
      <c r="O557">
        <v>1705472</v>
      </c>
      <c r="Q557" t="s">
        <v>2154</v>
      </c>
      <c r="S557">
        <v>2015</v>
      </c>
      <c r="T557" t="s">
        <v>402</v>
      </c>
      <c r="U557" t="s">
        <v>2155</v>
      </c>
      <c r="V557" t="s">
        <v>150</v>
      </c>
      <c r="W557" t="s">
        <v>151</v>
      </c>
      <c r="Z557">
        <v>257748</v>
      </c>
      <c r="AB557">
        <v>8008</v>
      </c>
      <c r="AC557">
        <v>8392</v>
      </c>
      <c r="AF557" t="s">
        <v>2156</v>
      </c>
      <c r="AH557">
        <v>2020</v>
      </c>
      <c r="AI557" t="s">
        <v>2157</v>
      </c>
      <c r="AJ557" t="s">
        <v>2179</v>
      </c>
      <c r="AK557" t="s">
        <v>2190</v>
      </c>
      <c r="AL557" t="s">
        <v>223</v>
      </c>
      <c r="AM557" t="s">
        <v>439</v>
      </c>
      <c r="AO557" t="s">
        <v>2160</v>
      </c>
      <c r="AP557" t="s">
        <v>150</v>
      </c>
      <c r="AQ557" t="s">
        <v>150</v>
      </c>
      <c r="AT557">
        <v>10</v>
      </c>
      <c r="BA557" t="s">
        <v>162</v>
      </c>
      <c r="BE557" t="s">
        <v>163</v>
      </c>
      <c r="BF557">
        <v>18</v>
      </c>
      <c r="BG557">
        <v>0</v>
      </c>
      <c r="BJ557" t="s">
        <v>162</v>
      </c>
      <c r="BQ557" t="s">
        <v>409</v>
      </c>
      <c r="BS557" t="s">
        <v>205</v>
      </c>
      <c r="BT557" t="s">
        <v>2161</v>
      </c>
      <c r="BX557" t="s">
        <v>162</v>
      </c>
      <c r="CA557" t="s">
        <v>162</v>
      </c>
      <c r="CC557" t="s">
        <v>163</v>
      </c>
      <c r="CD557" t="s">
        <v>162</v>
      </c>
      <c r="CG557" t="s">
        <v>163</v>
      </c>
      <c r="CH557" t="s">
        <v>2162</v>
      </c>
      <c r="CI557" t="s">
        <v>163</v>
      </c>
      <c r="CJ557" t="s">
        <v>932</v>
      </c>
      <c r="CM557" t="s">
        <v>625</v>
      </c>
      <c r="CU557">
        <v>176820</v>
      </c>
      <c r="CV557">
        <v>135</v>
      </c>
      <c r="CW557">
        <v>1193535</v>
      </c>
      <c r="CX557" t="s">
        <v>2163</v>
      </c>
      <c r="DB557" t="s">
        <v>264</v>
      </c>
      <c r="DD557" t="s">
        <v>946</v>
      </c>
      <c r="DF557" t="s">
        <v>163</v>
      </c>
      <c r="DG557" t="s">
        <v>2164</v>
      </c>
      <c r="DH557" t="s">
        <v>2165</v>
      </c>
      <c r="DI557" t="s">
        <v>417</v>
      </c>
      <c r="DK557" t="s">
        <v>2166</v>
      </c>
      <c r="DL557" t="s">
        <v>171</v>
      </c>
      <c r="DM557" t="s">
        <v>162</v>
      </c>
      <c r="DO557" t="s">
        <v>419</v>
      </c>
      <c r="DP557" s="1">
        <v>44301</v>
      </c>
      <c r="DQ557" t="s">
        <v>2167</v>
      </c>
      <c r="DR557" t="s">
        <v>2168</v>
      </c>
      <c r="DS557" t="s">
        <v>162</v>
      </c>
      <c r="DT557" t="s">
        <v>234</v>
      </c>
      <c r="DU557" t="s">
        <v>2168</v>
      </c>
      <c r="DV557" t="s">
        <v>174</v>
      </c>
      <c r="DX557" t="s">
        <v>2169</v>
      </c>
      <c r="DY557" t="s">
        <v>162</v>
      </c>
      <c r="EF557" t="s">
        <v>175</v>
      </c>
      <c r="EG557" t="s">
        <v>2170</v>
      </c>
      <c r="EH557" t="s">
        <v>163</v>
      </c>
      <c r="EI557" t="s">
        <v>2171</v>
      </c>
      <c r="EJ557" t="s">
        <v>2168</v>
      </c>
      <c r="EK557" t="s">
        <v>2172</v>
      </c>
      <c r="EL557" t="s">
        <v>2173</v>
      </c>
      <c r="EM557" t="s">
        <v>2174</v>
      </c>
      <c r="EN557">
        <v>1</v>
      </c>
    </row>
    <row r="558" spans="1:144" x14ac:dyDescent="0.35">
      <c r="A558">
        <v>557</v>
      </c>
      <c r="B558">
        <v>2021</v>
      </c>
      <c r="C558">
        <v>16</v>
      </c>
      <c r="D558" t="s">
        <v>2148</v>
      </c>
      <c r="E558" t="s">
        <v>2149</v>
      </c>
      <c r="F558" t="s">
        <v>2150</v>
      </c>
      <c r="G558" t="s">
        <v>2151</v>
      </c>
      <c r="H558" s="1">
        <v>44195</v>
      </c>
      <c r="I558" t="s">
        <v>2152</v>
      </c>
      <c r="J558" t="s">
        <v>2153</v>
      </c>
      <c r="K558" t="s">
        <v>150</v>
      </c>
      <c r="L558" t="s">
        <v>151</v>
      </c>
      <c r="O558">
        <v>1705472</v>
      </c>
      <c r="Q558" t="s">
        <v>2154</v>
      </c>
      <c r="S558">
        <v>2015</v>
      </c>
      <c r="T558" t="s">
        <v>402</v>
      </c>
      <c r="U558" t="s">
        <v>2155</v>
      </c>
      <c r="V558" t="s">
        <v>150</v>
      </c>
      <c r="W558" t="s">
        <v>151</v>
      </c>
      <c r="Z558">
        <v>257748</v>
      </c>
      <c r="AB558">
        <v>8008</v>
      </c>
      <c r="AC558">
        <v>8392</v>
      </c>
      <c r="AF558" t="s">
        <v>2156</v>
      </c>
      <c r="AH558">
        <v>2020</v>
      </c>
      <c r="AI558" t="s">
        <v>2157</v>
      </c>
      <c r="AJ558" t="s">
        <v>2179</v>
      </c>
      <c r="AK558" t="s">
        <v>2190</v>
      </c>
      <c r="AL558" t="s">
        <v>223</v>
      </c>
      <c r="AM558" t="s">
        <v>439</v>
      </c>
      <c r="AO558" t="s">
        <v>2175</v>
      </c>
      <c r="AP558" t="s">
        <v>215</v>
      </c>
      <c r="AQ558" t="s">
        <v>150</v>
      </c>
      <c r="BJ558" t="s">
        <v>162</v>
      </c>
      <c r="BQ558" t="s">
        <v>409</v>
      </c>
      <c r="BS558" t="s">
        <v>205</v>
      </c>
      <c r="BT558" t="s">
        <v>2161</v>
      </c>
      <c r="BX558" t="s">
        <v>162</v>
      </c>
      <c r="CA558" t="s">
        <v>162</v>
      </c>
      <c r="CC558" t="s">
        <v>163</v>
      </c>
      <c r="CG558" t="s">
        <v>163</v>
      </c>
      <c r="CH558" t="s">
        <v>2162</v>
      </c>
      <c r="CI558" t="s">
        <v>163</v>
      </c>
      <c r="CJ558" t="s">
        <v>932</v>
      </c>
      <c r="CM558" t="s">
        <v>625</v>
      </c>
      <c r="CU558">
        <v>176820</v>
      </c>
      <c r="CV558">
        <v>135</v>
      </c>
      <c r="CW558">
        <v>1193535</v>
      </c>
      <c r="CX558" t="s">
        <v>2163</v>
      </c>
      <c r="DB558" t="s">
        <v>264</v>
      </c>
      <c r="DD558" t="s">
        <v>946</v>
      </c>
      <c r="DF558" t="s">
        <v>163</v>
      </c>
      <c r="DG558" t="s">
        <v>2164</v>
      </c>
      <c r="DH558" t="s">
        <v>2165</v>
      </c>
      <c r="DI558" t="s">
        <v>417</v>
      </c>
      <c r="DK558" t="s">
        <v>2166</v>
      </c>
      <c r="DL558" t="s">
        <v>171</v>
      </c>
      <c r="DM558" t="s">
        <v>162</v>
      </c>
      <c r="DO558" t="s">
        <v>419</v>
      </c>
      <c r="DP558" s="1">
        <v>44301</v>
      </c>
      <c r="DQ558" t="s">
        <v>2167</v>
      </c>
      <c r="DR558" t="s">
        <v>2168</v>
      </c>
      <c r="DS558" t="s">
        <v>162</v>
      </c>
      <c r="DT558" t="s">
        <v>234</v>
      </c>
      <c r="DU558" t="s">
        <v>2168</v>
      </c>
      <c r="DV558" t="s">
        <v>174</v>
      </c>
      <c r="DX558" t="s">
        <v>2169</v>
      </c>
      <c r="DY558" t="s">
        <v>162</v>
      </c>
      <c r="EF558" t="s">
        <v>175</v>
      </c>
      <c r="EG558" t="s">
        <v>2170</v>
      </c>
      <c r="EH558" t="s">
        <v>163</v>
      </c>
      <c r="EI558" t="s">
        <v>2171</v>
      </c>
      <c r="EJ558" t="s">
        <v>2168</v>
      </c>
      <c r="EK558" t="s">
        <v>2172</v>
      </c>
      <c r="EL558" t="s">
        <v>2173</v>
      </c>
      <c r="EM558" t="s">
        <v>2174</v>
      </c>
      <c r="EN558">
        <v>1</v>
      </c>
    </row>
    <row r="559" spans="1:144" x14ac:dyDescent="0.35">
      <c r="A559">
        <v>558</v>
      </c>
      <c r="B559">
        <v>2021</v>
      </c>
      <c r="C559">
        <v>16</v>
      </c>
      <c r="D559" t="s">
        <v>2148</v>
      </c>
      <c r="E559" t="s">
        <v>2149</v>
      </c>
      <c r="F559" t="s">
        <v>2150</v>
      </c>
      <c r="G559" t="s">
        <v>2151</v>
      </c>
      <c r="H559" s="1">
        <v>44195</v>
      </c>
      <c r="I559" t="s">
        <v>2152</v>
      </c>
      <c r="J559" t="s">
        <v>2153</v>
      </c>
      <c r="K559" t="s">
        <v>150</v>
      </c>
      <c r="L559" t="s">
        <v>151</v>
      </c>
      <c r="O559">
        <v>1705472</v>
      </c>
      <c r="Q559" t="s">
        <v>2154</v>
      </c>
      <c r="S559">
        <v>2015</v>
      </c>
      <c r="T559" t="s">
        <v>402</v>
      </c>
      <c r="U559" t="s">
        <v>2155</v>
      </c>
      <c r="V559" t="s">
        <v>150</v>
      </c>
      <c r="W559" t="s">
        <v>151</v>
      </c>
      <c r="Z559">
        <v>257748</v>
      </c>
      <c r="AB559">
        <v>8008</v>
      </c>
      <c r="AC559">
        <v>8392</v>
      </c>
      <c r="AF559" t="s">
        <v>2156</v>
      </c>
      <c r="AH559">
        <v>2020</v>
      </c>
      <c r="AI559" t="s">
        <v>2157</v>
      </c>
      <c r="AJ559" t="s">
        <v>2179</v>
      </c>
      <c r="AK559" t="s">
        <v>2191</v>
      </c>
      <c r="AL559" t="s">
        <v>223</v>
      </c>
      <c r="AM559" t="s">
        <v>439</v>
      </c>
      <c r="AO559" t="s">
        <v>2160</v>
      </c>
      <c r="AP559" t="s">
        <v>150</v>
      </c>
      <c r="AQ559" t="s">
        <v>150</v>
      </c>
      <c r="AT559">
        <v>10</v>
      </c>
      <c r="BA559" t="s">
        <v>162</v>
      </c>
      <c r="BE559" t="s">
        <v>163</v>
      </c>
      <c r="BF559">
        <v>18</v>
      </c>
      <c r="BG559">
        <v>0</v>
      </c>
      <c r="BJ559" t="s">
        <v>162</v>
      </c>
      <c r="BQ559" t="s">
        <v>409</v>
      </c>
      <c r="BS559" t="s">
        <v>205</v>
      </c>
      <c r="BT559" t="s">
        <v>2161</v>
      </c>
      <c r="BX559" t="s">
        <v>162</v>
      </c>
      <c r="CA559" t="s">
        <v>162</v>
      </c>
      <c r="CC559" t="s">
        <v>163</v>
      </c>
      <c r="CD559" t="s">
        <v>162</v>
      </c>
      <c r="CG559" t="s">
        <v>163</v>
      </c>
      <c r="CH559" t="s">
        <v>2162</v>
      </c>
      <c r="CI559" t="s">
        <v>163</v>
      </c>
      <c r="CJ559" t="s">
        <v>932</v>
      </c>
      <c r="CM559" t="s">
        <v>625</v>
      </c>
      <c r="CU559">
        <v>100500</v>
      </c>
      <c r="CV559">
        <v>350</v>
      </c>
      <c r="CW559">
        <v>1172500</v>
      </c>
      <c r="CX559" t="s">
        <v>2163</v>
      </c>
      <c r="DB559" t="s">
        <v>264</v>
      </c>
      <c r="DD559" t="s">
        <v>946</v>
      </c>
      <c r="DF559" t="s">
        <v>163</v>
      </c>
      <c r="DG559" t="s">
        <v>2164</v>
      </c>
      <c r="DH559" t="s">
        <v>2165</v>
      </c>
      <c r="DI559" t="s">
        <v>417</v>
      </c>
      <c r="DK559" t="s">
        <v>2166</v>
      </c>
      <c r="DL559" t="s">
        <v>171</v>
      </c>
      <c r="DM559" t="s">
        <v>162</v>
      </c>
      <c r="DO559" t="s">
        <v>419</v>
      </c>
      <c r="DP559" s="1">
        <v>44301</v>
      </c>
      <c r="DQ559" t="s">
        <v>2167</v>
      </c>
      <c r="DR559" t="s">
        <v>2168</v>
      </c>
      <c r="DS559" t="s">
        <v>162</v>
      </c>
      <c r="DT559" t="s">
        <v>234</v>
      </c>
      <c r="DU559" t="s">
        <v>2168</v>
      </c>
      <c r="DV559" t="s">
        <v>174</v>
      </c>
      <c r="DX559" t="s">
        <v>2169</v>
      </c>
      <c r="DY559" t="s">
        <v>162</v>
      </c>
      <c r="EF559" t="s">
        <v>175</v>
      </c>
      <c r="EG559" t="s">
        <v>2170</v>
      </c>
      <c r="EH559" t="s">
        <v>163</v>
      </c>
      <c r="EI559" t="s">
        <v>2171</v>
      </c>
      <c r="EJ559" t="s">
        <v>2168</v>
      </c>
      <c r="EK559" t="s">
        <v>2172</v>
      </c>
      <c r="EL559" t="s">
        <v>2173</v>
      </c>
      <c r="EM559" t="s">
        <v>2174</v>
      </c>
      <c r="EN559">
        <v>1</v>
      </c>
    </row>
    <row r="560" spans="1:144" x14ac:dyDescent="0.35">
      <c r="A560">
        <v>559</v>
      </c>
      <c r="B560">
        <v>2021</v>
      </c>
      <c r="C560">
        <v>16</v>
      </c>
      <c r="D560" t="s">
        <v>2148</v>
      </c>
      <c r="E560" t="s">
        <v>2149</v>
      </c>
      <c r="F560" t="s">
        <v>2150</v>
      </c>
      <c r="G560" t="s">
        <v>2151</v>
      </c>
      <c r="H560" s="1">
        <v>44195</v>
      </c>
      <c r="I560" t="s">
        <v>2152</v>
      </c>
      <c r="J560" t="s">
        <v>2153</v>
      </c>
      <c r="K560" t="s">
        <v>150</v>
      </c>
      <c r="L560" t="s">
        <v>151</v>
      </c>
      <c r="O560">
        <v>1705472</v>
      </c>
      <c r="Q560" t="s">
        <v>2154</v>
      </c>
      <c r="S560">
        <v>2015</v>
      </c>
      <c r="T560" t="s">
        <v>402</v>
      </c>
      <c r="U560" t="s">
        <v>2155</v>
      </c>
      <c r="V560" t="s">
        <v>150</v>
      </c>
      <c r="W560" t="s">
        <v>151</v>
      </c>
      <c r="Z560">
        <v>257748</v>
      </c>
      <c r="AB560">
        <v>8008</v>
      </c>
      <c r="AC560">
        <v>8392</v>
      </c>
      <c r="AF560" t="s">
        <v>2156</v>
      </c>
      <c r="AH560">
        <v>2020</v>
      </c>
      <c r="AI560" t="s">
        <v>2157</v>
      </c>
      <c r="AJ560" t="s">
        <v>2179</v>
      </c>
      <c r="AK560" t="s">
        <v>2191</v>
      </c>
      <c r="AL560" t="s">
        <v>223</v>
      </c>
      <c r="AM560" t="s">
        <v>439</v>
      </c>
      <c r="AO560" t="s">
        <v>2175</v>
      </c>
      <c r="AP560" t="s">
        <v>215</v>
      </c>
      <c r="AQ560" t="s">
        <v>150</v>
      </c>
      <c r="BJ560" t="s">
        <v>162</v>
      </c>
      <c r="BQ560" t="s">
        <v>409</v>
      </c>
      <c r="BS560" t="s">
        <v>205</v>
      </c>
      <c r="BT560" t="s">
        <v>2161</v>
      </c>
      <c r="BX560" t="s">
        <v>162</v>
      </c>
      <c r="CA560" t="s">
        <v>162</v>
      </c>
      <c r="CC560" t="s">
        <v>163</v>
      </c>
      <c r="CG560" t="s">
        <v>163</v>
      </c>
      <c r="CH560" t="s">
        <v>2162</v>
      </c>
      <c r="CI560" t="s">
        <v>163</v>
      </c>
      <c r="CJ560" t="s">
        <v>932</v>
      </c>
      <c r="CM560" t="s">
        <v>625</v>
      </c>
      <c r="CU560">
        <v>100500</v>
      </c>
      <c r="CV560">
        <v>350</v>
      </c>
      <c r="CW560">
        <v>1172500</v>
      </c>
      <c r="CX560" t="s">
        <v>2163</v>
      </c>
      <c r="DB560" t="s">
        <v>264</v>
      </c>
      <c r="DD560" t="s">
        <v>946</v>
      </c>
      <c r="DF560" t="s">
        <v>163</v>
      </c>
      <c r="DG560" t="s">
        <v>2164</v>
      </c>
      <c r="DH560" t="s">
        <v>2165</v>
      </c>
      <c r="DI560" t="s">
        <v>417</v>
      </c>
      <c r="DK560" t="s">
        <v>2166</v>
      </c>
      <c r="DL560" t="s">
        <v>171</v>
      </c>
      <c r="DM560" t="s">
        <v>162</v>
      </c>
      <c r="DO560" t="s">
        <v>419</v>
      </c>
      <c r="DP560" s="1">
        <v>44301</v>
      </c>
      <c r="DQ560" t="s">
        <v>2167</v>
      </c>
      <c r="DR560" t="s">
        <v>2168</v>
      </c>
      <c r="DS560" t="s">
        <v>162</v>
      </c>
      <c r="DT560" t="s">
        <v>234</v>
      </c>
      <c r="DU560" t="s">
        <v>2168</v>
      </c>
      <c r="DV560" t="s">
        <v>174</v>
      </c>
      <c r="DX560" t="s">
        <v>2169</v>
      </c>
      <c r="DY560" t="s">
        <v>162</v>
      </c>
      <c r="EF560" t="s">
        <v>175</v>
      </c>
      <c r="EG560" t="s">
        <v>2170</v>
      </c>
      <c r="EH560" t="s">
        <v>163</v>
      </c>
      <c r="EI560" t="s">
        <v>2171</v>
      </c>
      <c r="EJ560" t="s">
        <v>2168</v>
      </c>
      <c r="EK560" t="s">
        <v>2172</v>
      </c>
      <c r="EL560" t="s">
        <v>2173</v>
      </c>
      <c r="EM560" t="s">
        <v>2174</v>
      </c>
      <c r="EN560">
        <v>1</v>
      </c>
    </row>
    <row r="561" spans="1:144" x14ac:dyDescent="0.35">
      <c r="A561">
        <v>560</v>
      </c>
      <c r="B561">
        <v>2021</v>
      </c>
      <c r="C561">
        <v>16</v>
      </c>
      <c r="D561" t="s">
        <v>2148</v>
      </c>
      <c r="E561" t="s">
        <v>2149</v>
      </c>
      <c r="F561" t="s">
        <v>2150</v>
      </c>
      <c r="G561" t="s">
        <v>2151</v>
      </c>
      <c r="H561" s="1">
        <v>44195</v>
      </c>
      <c r="I561" t="s">
        <v>2152</v>
      </c>
      <c r="J561" t="s">
        <v>2153</v>
      </c>
      <c r="K561" t="s">
        <v>150</v>
      </c>
      <c r="L561" t="s">
        <v>151</v>
      </c>
      <c r="O561">
        <v>1705472</v>
      </c>
      <c r="Q561" t="s">
        <v>2154</v>
      </c>
      <c r="S561">
        <v>2015</v>
      </c>
      <c r="T561" t="s">
        <v>402</v>
      </c>
      <c r="U561" t="s">
        <v>2155</v>
      </c>
      <c r="V561" t="s">
        <v>150</v>
      </c>
      <c r="W561" t="s">
        <v>151</v>
      </c>
      <c r="Z561">
        <v>257748</v>
      </c>
      <c r="AB561">
        <v>8008</v>
      </c>
      <c r="AC561">
        <v>8392</v>
      </c>
      <c r="AF561" t="s">
        <v>2156</v>
      </c>
      <c r="AH561">
        <v>2020</v>
      </c>
      <c r="AI561" t="s">
        <v>2157</v>
      </c>
      <c r="AJ561" t="s">
        <v>2179</v>
      </c>
      <c r="AK561" t="s">
        <v>2192</v>
      </c>
      <c r="AL561" t="s">
        <v>223</v>
      </c>
      <c r="AM561" t="s">
        <v>439</v>
      </c>
      <c r="AO561" t="s">
        <v>2160</v>
      </c>
      <c r="AP561" t="s">
        <v>150</v>
      </c>
      <c r="AQ561" t="s">
        <v>150</v>
      </c>
      <c r="AT561">
        <v>10</v>
      </c>
      <c r="BA561" t="s">
        <v>162</v>
      </c>
      <c r="BE561" t="s">
        <v>163</v>
      </c>
      <c r="BF561">
        <v>18</v>
      </c>
      <c r="BG561">
        <v>0</v>
      </c>
      <c r="BJ561" t="s">
        <v>162</v>
      </c>
      <c r="BQ561" t="s">
        <v>409</v>
      </c>
      <c r="BS561" t="s">
        <v>205</v>
      </c>
      <c r="BT561" t="s">
        <v>2161</v>
      </c>
      <c r="BX561" t="s">
        <v>162</v>
      </c>
      <c r="CA561" t="s">
        <v>162</v>
      </c>
      <c r="CC561" t="s">
        <v>163</v>
      </c>
      <c r="CD561" t="s">
        <v>162</v>
      </c>
      <c r="CG561" t="s">
        <v>163</v>
      </c>
      <c r="CH561" t="s">
        <v>2162</v>
      </c>
      <c r="CI561" t="s">
        <v>163</v>
      </c>
      <c r="CJ561" t="s">
        <v>932</v>
      </c>
      <c r="CM561" t="s">
        <v>625</v>
      </c>
      <c r="CU561">
        <v>50760</v>
      </c>
      <c r="CV561">
        <v>110</v>
      </c>
      <c r="CW561">
        <v>1116720</v>
      </c>
      <c r="CX561" t="s">
        <v>2163</v>
      </c>
      <c r="DB561" t="s">
        <v>264</v>
      </c>
      <c r="DD561" t="s">
        <v>946</v>
      </c>
      <c r="DF561" t="s">
        <v>163</v>
      </c>
      <c r="DG561" t="s">
        <v>2164</v>
      </c>
      <c r="DH561" t="s">
        <v>2165</v>
      </c>
      <c r="DI561" t="s">
        <v>417</v>
      </c>
      <c r="DK561" t="s">
        <v>2166</v>
      </c>
      <c r="DL561" t="s">
        <v>171</v>
      </c>
      <c r="DM561" t="s">
        <v>162</v>
      </c>
      <c r="DO561" t="s">
        <v>419</v>
      </c>
      <c r="DP561" s="1">
        <v>44301</v>
      </c>
      <c r="DQ561" t="s">
        <v>2167</v>
      </c>
      <c r="DR561" t="s">
        <v>2168</v>
      </c>
      <c r="DS561" t="s">
        <v>162</v>
      </c>
      <c r="DT561" t="s">
        <v>234</v>
      </c>
      <c r="DU561" t="s">
        <v>2168</v>
      </c>
      <c r="DV561" t="s">
        <v>174</v>
      </c>
      <c r="DX561" t="s">
        <v>2169</v>
      </c>
      <c r="DY561" t="s">
        <v>162</v>
      </c>
      <c r="EF561" t="s">
        <v>175</v>
      </c>
      <c r="EG561" t="s">
        <v>2170</v>
      </c>
      <c r="EH561" t="s">
        <v>163</v>
      </c>
      <c r="EI561" t="s">
        <v>2171</v>
      </c>
      <c r="EJ561" t="s">
        <v>2168</v>
      </c>
      <c r="EK561" t="s">
        <v>2172</v>
      </c>
      <c r="EL561" t="s">
        <v>2173</v>
      </c>
      <c r="EM561" t="s">
        <v>2174</v>
      </c>
      <c r="EN561">
        <v>1</v>
      </c>
    </row>
    <row r="562" spans="1:144" x14ac:dyDescent="0.35">
      <c r="A562">
        <v>561</v>
      </c>
      <c r="B562">
        <v>2021</v>
      </c>
      <c r="C562">
        <v>16</v>
      </c>
      <c r="D562" t="s">
        <v>2148</v>
      </c>
      <c r="E562" t="s">
        <v>2149</v>
      </c>
      <c r="F562" t="s">
        <v>2150</v>
      </c>
      <c r="G562" t="s">
        <v>2151</v>
      </c>
      <c r="H562" s="1">
        <v>44195</v>
      </c>
      <c r="I562" t="s">
        <v>2152</v>
      </c>
      <c r="J562" t="s">
        <v>2153</v>
      </c>
      <c r="K562" t="s">
        <v>150</v>
      </c>
      <c r="L562" t="s">
        <v>151</v>
      </c>
      <c r="O562">
        <v>1705472</v>
      </c>
      <c r="Q562" t="s">
        <v>2154</v>
      </c>
      <c r="S562">
        <v>2015</v>
      </c>
      <c r="T562" t="s">
        <v>402</v>
      </c>
      <c r="U562" t="s">
        <v>2155</v>
      </c>
      <c r="V562" t="s">
        <v>150</v>
      </c>
      <c r="W562" t="s">
        <v>151</v>
      </c>
      <c r="Z562">
        <v>257748</v>
      </c>
      <c r="AB562">
        <v>8008</v>
      </c>
      <c r="AC562">
        <v>8392</v>
      </c>
      <c r="AF562" t="s">
        <v>2156</v>
      </c>
      <c r="AH562">
        <v>2020</v>
      </c>
      <c r="AI562" t="s">
        <v>2157</v>
      </c>
      <c r="AJ562" t="s">
        <v>2179</v>
      </c>
      <c r="AK562" t="s">
        <v>2192</v>
      </c>
      <c r="AL562" t="s">
        <v>223</v>
      </c>
      <c r="AM562" t="s">
        <v>439</v>
      </c>
      <c r="AO562" t="s">
        <v>2175</v>
      </c>
      <c r="AP562" t="s">
        <v>215</v>
      </c>
      <c r="AQ562" t="s">
        <v>150</v>
      </c>
      <c r="BJ562" t="s">
        <v>162</v>
      </c>
      <c r="BQ562" t="s">
        <v>409</v>
      </c>
      <c r="BS562" t="s">
        <v>205</v>
      </c>
      <c r="BT562" t="s">
        <v>2161</v>
      </c>
      <c r="BX562" t="s">
        <v>162</v>
      </c>
      <c r="CA562" t="s">
        <v>162</v>
      </c>
      <c r="CC562" t="s">
        <v>163</v>
      </c>
      <c r="CG562" t="s">
        <v>163</v>
      </c>
      <c r="CH562" t="s">
        <v>2162</v>
      </c>
      <c r="CI562" t="s">
        <v>163</v>
      </c>
      <c r="CJ562" t="s">
        <v>932</v>
      </c>
      <c r="CM562" t="s">
        <v>625</v>
      </c>
      <c r="CU562">
        <v>50760</v>
      </c>
      <c r="CV562">
        <v>110</v>
      </c>
      <c r="CW562">
        <v>1116720</v>
      </c>
      <c r="CX562" t="s">
        <v>2163</v>
      </c>
      <c r="DB562" t="s">
        <v>264</v>
      </c>
      <c r="DD562" t="s">
        <v>946</v>
      </c>
      <c r="DF562" t="s">
        <v>163</v>
      </c>
      <c r="DG562" t="s">
        <v>2164</v>
      </c>
      <c r="DH562" t="s">
        <v>2165</v>
      </c>
      <c r="DI562" t="s">
        <v>417</v>
      </c>
      <c r="DK562" t="s">
        <v>2166</v>
      </c>
      <c r="DL562" t="s">
        <v>171</v>
      </c>
      <c r="DM562" t="s">
        <v>162</v>
      </c>
      <c r="DO562" t="s">
        <v>419</v>
      </c>
      <c r="DP562" s="1">
        <v>44301</v>
      </c>
      <c r="DQ562" t="s">
        <v>2167</v>
      </c>
      <c r="DR562" t="s">
        <v>2168</v>
      </c>
      <c r="DS562" t="s">
        <v>162</v>
      </c>
      <c r="DT562" t="s">
        <v>234</v>
      </c>
      <c r="DU562" t="s">
        <v>2168</v>
      </c>
      <c r="DV562" t="s">
        <v>174</v>
      </c>
      <c r="DX562" t="s">
        <v>2169</v>
      </c>
      <c r="DY562" t="s">
        <v>162</v>
      </c>
      <c r="EF562" t="s">
        <v>175</v>
      </c>
      <c r="EG562" t="s">
        <v>2170</v>
      </c>
      <c r="EH562" t="s">
        <v>163</v>
      </c>
      <c r="EI562" t="s">
        <v>2171</v>
      </c>
      <c r="EJ562" t="s">
        <v>2168</v>
      </c>
      <c r="EK562" t="s">
        <v>2172</v>
      </c>
      <c r="EL562" t="s">
        <v>2173</v>
      </c>
      <c r="EM562" t="s">
        <v>2174</v>
      </c>
      <c r="EN562">
        <v>1</v>
      </c>
    </row>
    <row r="563" spans="1:144" x14ac:dyDescent="0.35">
      <c r="A563">
        <v>562</v>
      </c>
      <c r="B563">
        <v>2021</v>
      </c>
      <c r="C563">
        <v>16</v>
      </c>
      <c r="D563" t="s">
        <v>2148</v>
      </c>
      <c r="E563" t="s">
        <v>2149</v>
      </c>
      <c r="F563" t="s">
        <v>2150</v>
      </c>
      <c r="G563" t="s">
        <v>2151</v>
      </c>
      <c r="H563" s="1">
        <v>44195</v>
      </c>
      <c r="I563" t="s">
        <v>2152</v>
      </c>
      <c r="J563" t="s">
        <v>2153</v>
      </c>
      <c r="K563" t="s">
        <v>150</v>
      </c>
      <c r="L563" t="s">
        <v>151</v>
      </c>
      <c r="O563">
        <v>1705472</v>
      </c>
      <c r="Q563" t="s">
        <v>2154</v>
      </c>
      <c r="S563">
        <v>2015</v>
      </c>
      <c r="T563" t="s">
        <v>402</v>
      </c>
      <c r="U563" t="s">
        <v>2155</v>
      </c>
      <c r="V563" t="s">
        <v>150</v>
      </c>
      <c r="W563" t="s">
        <v>151</v>
      </c>
      <c r="Z563">
        <v>257748</v>
      </c>
      <c r="AB563">
        <v>8008</v>
      </c>
      <c r="AC563">
        <v>8392</v>
      </c>
      <c r="AF563" t="s">
        <v>2156</v>
      </c>
      <c r="AH563">
        <v>2020</v>
      </c>
      <c r="AI563" t="s">
        <v>2157</v>
      </c>
      <c r="AJ563" t="s">
        <v>2179</v>
      </c>
      <c r="AK563" t="s">
        <v>2193</v>
      </c>
      <c r="AL563" t="s">
        <v>223</v>
      </c>
      <c r="AM563" t="s">
        <v>439</v>
      </c>
      <c r="AO563" t="s">
        <v>2160</v>
      </c>
      <c r="AP563" t="s">
        <v>150</v>
      </c>
      <c r="AQ563" t="s">
        <v>150</v>
      </c>
      <c r="AT563">
        <v>10</v>
      </c>
      <c r="BA563" t="s">
        <v>162</v>
      </c>
      <c r="BE563" t="s">
        <v>163</v>
      </c>
      <c r="BF563">
        <v>18</v>
      </c>
      <c r="BG563">
        <v>0</v>
      </c>
      <c r="BJ563" t="s">
        <v>162</v>
      </c>
      <c r="BQ563" t="s">
        <v>409</v>
      </c>
      <c r="BS563" t="s">
        <v>205</v>
      </c>
      <c r="BT563" t="s">
        <v>2161</v>
      </c>
      <c r="BX563" t="s">
        <v>162</v>
      </c>
      <c r="CA563" t="s">
        <v>162</v>
      </c>
      <c r="CC563" t="s">
        <v>163</v>
      </c>
      <c r="CD563" t="s">
        <v>162</v>
      </c>
      <c r="CG563" t="s">
        <v>163</v>
      </c>
      <c r="CH563" t="s">
        <v>2162</v>
      </c>
      <c r="CI563" t="s">
        <v>163</v>
      </c>
      <c r="CJ563" t="s">
        <v>932</v>
      </c>
      <c r="CM563" t="s">
        <v>625</v>
      </c>
      <c r="CU563">
        <v>30000</v>
      </c>
      <c r="CV563">
        <v>1000</v>
      </c>
      <c r="CW563">
        <v>1500000</v>
      </c>
      <c r="CX563" t="s">
        <v>2163</v>
      </c>
      <c r="DB563" t="s">
        <v>264</v>
      </c>
      <c r="DD563" t="s">
        <v>946</v>
      </c>
      <c r="DF563" t="s">
        <v>163</v>
      </c>
      <c r="DG563" t="s">
        <v>2164</v>
      </c>
      <c r="DH563" t="s">
        <v>2165</v>
      </c>
      <c r="DI563" t="s">
        <v>417</v>
      </c>
      <c r="DK563" t="s">
        <v>2166</v>
      </c>
      <c r="DL563" t="s">
        <v>171</v>
      </c>
      <c r="DM563" t="s">
        <v>162</v>
      </c>
      <c r="DO563" t="s">
        <v>419</v>
      </c>
      <c r="DP563" s="1">
        <v>44301</v>
      </c>
      <c r="DQ563" t="s">
        <v>2167</v>
      </c>
      <c r="DR563" t="s">
        <v>2168</v>
      </c>
      <c r="DS563" t="s">
        <v>162</v>
      </c>
      <c r="DT563" t="s">
        <v>234</v>
      </c>
      <c r="DU563" t="s">
        <v>2168</v>
      </c>
      <c r="DV563" t="s">
        <v>174</v>
      </c>
      <c r="DX563" t="s">
        <v>2169</v>
      </c>
      <c r="DY563" t="s">
        <v>162</v>
      </c>
      <c r="EF563" t="s">
        <v>175</v>
      </c>
      <c r="EG563" t="s">
        <v>2170</v>
      </c>
      <c r="EH563" t="s">
        <v>163</v>
      </c>
      <c r="EI563" t="s">
        <v>2171</v>
      </c>
      <c r="EJ563" t="s">
        <v>2168</v>
      </c>
      <c r="EK563" t="s">
        <v>2172</v>
      </c>
      <c r="EL563" t="s">
        <v>2173</v>
      </c>
      <c r="EM563" t="s">
        <v>2174</v>
      </c>
      <c r="EN563">
        <v>1</v>
      </c>
    </row>
    <row r="564" spans="1:144" x14ac:dyDescent="0.35">
      <c r="A564">
        <v>563</v>
      </c>
      <c r="B564">
        <v>2021</v>
      </c>
      <c r="C564">
        <v>16</v>
      </c>
      <c r="D564" t="s">
        <v>2148</v>
      </c>
      <c r="E564" t="s">
        <v>2149</v>
      </c>
      <c r="F564" t="s">
        <v>2150</v>
      </c>
      <c r="G564" t="s">
        <v>2151</v>
      </c>
      <c r="H564" s="1">
        <v>44195</v>
      </c>
      <c r="I564" t="s">
        <v>2152</v>
      </c>
      <c r="J564" t="s">
        <v>2153</v>
      </c>
      <c r="K564" t="s">
        <v>150</v>
      </c>
      <c r="L564" t="s">
        <v>151</v>
      </c>
      <c r="O564">
        <v>1705472</v>
      </c>
      <c r="Q564" t="s">
        <v>2154</v>
      </c>
      <c r="S564">
        <v>2015</v>
      </c>
      <c r="T564" t="s">
        <v>402</v>
      </c>
      <c r="U564" t="s">
        <v>2155</v>
      </c>
      <c r="V564" t="s">
        <v>150</v>
      </c>
      <c r="W564" t="s">
        <v>151</v>
      </c>
      <c r="Z564">
        <v>257748</v>
      </c>
      <c r="AB564">
        <v>8008</v>
      </c>
      <c r="AC564">
        <v>8392</v>
      </c>
      <c r="AF564" t="s">
        <v>2156</v>
      </c>
      <c r="AH564">
        <v>2020</v>
      </c>
      <c r="AI564" t="s">
        <v>2157</v>
      </c>
      <c r="AJ564" t="s">
        <v>2179</v>
      </c>
      <c r="AK564" t="s">
        <v>2193</v>
      </c>
      <c r="AL564" t="s">
        <v>223</v>
      </c>
      <c r="AM564" t="s">
        <v>439</v>
      </c>
      <c r="AO564" t="s">
        <v>2175</v>
      </c>
      <c r="AP564" t="s">
        <v>215</v>
      </c>
      <c r="AQ564" t="s">
        <v>150</v>
      </c>
      <c r="BJ564" t="s">
        <v>162</v>
      </c>
      <c r="BQ564" t="s">
        <v>409</v>
      </c>
      <c r="BS564" t="s">
        <v>205</v>
      </c>
      <c r="BT564" t="s">
        <v>2161</v>
      </c>
      <c r="BX564" t="s">
        <v>162</v>
      </c>
      <c r="CA564" t="s">
        <v>162</v>
      </c>
      <c r="CC564" t="s">
        <v>163</v>
      </c>
      <c r="CG564" t="s">
        <v>163</v>
      </c>
      <c r="CH564" t="s">
        <v>2162</v>
      </c>
      <c r="CI564" t="s">
        <v>163</v>
      </c>
      <c r="CJ564" t="s">
        <v>932</v>
      </c>
      <c r="CM564" t="s">
        <v>625</v>
      </c>
      <c r="CU564">
        <v>30000</v>
      </c>
      <c r="CV564">
        <v>1000</v>
      </c>
      <c r="CW564">
        <v>1500000</v>
      </c>
      <c r="CX564" t="s">
        <v>2163</v>
      </c>
      <c r="DB564" t="s">
        <v>264</v>
      </c>
      <c r="DD564" t="s">
        <v>946</v>
      </c>
      <c r="DF564" t="s">
        <v>163</v>
      </c>
      <c r="DG564" t="s">
        <v>2164</v>
      </c>
      <c r="DH564" t="s">
        <v>2165</v>
      </c>
      <c r="DI564" t="s">
        <v>417</v>
      </c>
      <c r="DK564" t="s">
        <v>2166</v>
      </c>
      <c r="DL564" t="s">
        <v>171</v>
      </c>
      <c r="DM564" t="s">
        <v>162</v>
      </c>
      <c r="DO564" t="s">
        <v>419</v>
      </c>
      <c r="DP564" s="1">
        <v>44301</v>
      </c>
      <c r="DQ564" t="s">
        <v>2167</v>
      </c>
      <c r="DR564" t="s">
        <v>2168</v>
      </c>
      <c r="DS564" t="s">
        <v>162</v>
      </c>
      <c r="DT564" t="s">
        <v>234</v>
      </c>
      <c r="DU564" t="s">
        <v>2168</v>
      </c>
      <c r="DV564" t="s">
        <v>174</v>
      </c>
      <c r="DX564" t="s">
        <v>2169</v>
      </c>
      <c r="DY564" t="s">
        <v>162</v>
      </c>
      <c r="EF564" t="s">
        <v>175</v>
      </c>
      <c r="EG564" t="s">
        <v>2170</v>
      </c>
      <c r="EH564" t="s">
        <v>163</v>
      </c>
      <c r="EI564" t="s">
        <v>2171</v>
      </c>
      <c r="EJ564" t="s">
        <v>2168</v>
      </c>
      <c r="EK564" t="s">
        <v>2172</v>
      </c>
      <c r="EL564" t="s">
        <v>2173</v>
      </c>
      <c r="EM564" t="s">
        <v>2174</v>
      </c>
      <c r="EN564">
        <v>1</v>
      </c>
    </row>
    <row r="565" spans="1:144" x14ac:dyDescent="0.35">
      <c r="A565">
        <v>564</v>
      </c>
      <c r="B565">
        <v>2021</v>
      </c>
      <c r="C565">
        <v>16</v>
      </c>
      <c r="D565" t="s">
        <v>2148</v>
      </c>
      <c r="E565" t="s">
        <v>2149</v>
      </c>
      <c r="F565" t="s">
        <v>2150</v>
      </c>
      <c r="G565" t="s">
        <v>2151</v>
      </c>
      <c r="H565" s="1">
        <v>44195</v>
      </c>
      <c r="I565" t="s">
        <v>2152</v>
      </c>
      <c r="J565" t="s">
        <v>2153</v>
      </c>
      <c r="K565" t="s">
        <v>150</v>
      </c>
      <c r="L565" t="s">
        <v>151</v>
      </c>
      <c r="O565">
        <v>1705472</v>
      </c>
      <c r="Q565" t="s">
        <v>2154</v>
      </c>
      <c r="S565">
        <v>2015</v>
      </c>
      <c r="T565" t="s">
        <v>402</v>
      </c>
      <c r="U565" t="s">
        <v>2155</v>
      </c>
      <c r="V565" t="s">
        <v>150</v>
      </c>
      <c r="W565" t="s">
        <v>151</v>
      </c>
      <c r="Z565">
        <v>257748</v>
      </c>
      <c r="AB565">
        <v>8008</v>
      </c>
      <c r="AC565">
        <v>8392</v>
      </c>
      <c r="AF565" t="s">
        <v>2156</v>
      </c>
      <c r="AH565">
        <v>2020</v>
      </c>
      <c r="AI565" t="s">
        <v>2157</v>
      </c>
      <c r="AJ565" t="s">
        <v>2179</v>
      </c>
      <c r="AK565" t="s">
        <v>2194</v>
      </c>
      <c r="AL565" t="s">
        <v>223</v>
      </c>
      <c r="AM565" t="s">
        <v>439</v>
      </c>
      <c r="AO565" t="s">
        <v>2160</v>
      </c>
      <c r="AP565" t="s">
        <v>150</v>
      </c>
      <c r="AQ565" t="s">
        <v>150</v>
      </c>
      <c r="AT565">
        <v>10</v>
      </c>
      <c r="BA565" t="s">
        <v>162</v>
      </c>
      <c r="BE565" t="s">
        <v>163</v>
      </c>
      <c r="BF565">
        <v>18</v>
      </c>
      <c r="BG565">
        <v>0</v>
      </c>
      <c r="BJ565" t="s">
        <v>162</v>
      </c>
      <c r="BQ565" t="s">
        <v>409</v>
      </c>
      <c r="BS565" t="s">
        <v>205</v>
      </c>
      <c r="BT565" t="s">
        <v>2161</v>
      </c>
      <c r="BX565" t="s">
        <v>162</v>
      </c>
      <c r="CA565" t="s">
        <v>162</v>
      </c>
      <c r="CC565" t="s">
        <v>163</v>
      </c>
      <c r="CD565" t="s">
        <v>162</v>
      </c>
      <c r="CG565" t="s">
        <v>163</v>
      </c>
      <c r="CH565" t="s">
        <v>2162</v>
      </c>
      <c r="CI565" t="s">
        <v>163</v>
      </c>
      <c r="CJ565" t="s">
        <v>932</v>
      </c>
      <c r="CM565" t="s">
        <v>625</v>
      </c>
      <c r="CU565">
        <v>70000</v>
      </c>
      <c r="CV565">
        <v>3</v>
      </c>
      <c r="CW565">
        <v>210000</v>
      </c>
      <c r="CX565" t="s">
        <v>2163</v>
      </c>
      <c r="DB565" t="s">
        <v>264</v>
      </c>
      <c r="DD565" t="s">
        <v>946</v>
      </c>
      <c r="DF565" t="s">
        <v>163</v>
      </c>
      <c r="DG565" t="s">
        <v>2164</v>
      </c>
      <c r="DH565" t="s">
        <v>2165</v>
      </c>
      <c r="DI565" t="s">
        <v>417</v>
      </c>
      <c r="DK565" t="s">
        <v>2166</v>
      </c>
      <c r="DL565" t="s">
        <v>171</v>
      </c>
      <c r="DM565" t="s">
        <v>162</v>
      </c>
      <c r="DO565" t="s">
        <v>419</v>
      </c>
      <c r="DP565" s="1">
        <v>44301</v>
      </c>
      <c r="DQ565" t="s">
        <v>2167</v>
      </c>
      <c r="DR565" t="s">
        <v>2168</v>
      </c>
      <c r="DS565" t="s">
        <v>162</v>
      </c>
      <c r="DT565" t="s">
        <v>234</v>
      </c>
      <c r="DU565" t="s">
        <v>2168</v>
      </c>
      <c r="DV565" t="s">
        <v>174</v>
      </c>
      <c r="DX565" t="s">
        <v>2169</v>
      </c>
      <c r="DY565" t="s">
        <v>162</v>
      </c>
      <c r="EF565" t="s">
        <v>175</v>
      </c>
      <c r="EG565" t="s">
        <v>2170</v>
      </c>
      <c r="EH565" t="s">
        <v>163</v>
      </c>
      <c r="EI565" t="s">
        <v>2171</v>
      </c>
      <c r="EJ565" t="s">
        <v>2168</v>
      </c>
      <c r="EK565" t="s">
        <v>2172</v>
      </c>
      <c r="EL565" t="s">
        <v>2173</v>
      </c>
      <c r="EM565" t="s">
        <v>2174</v>
      </c>
      <c r="EN565">
        <v>1</v>
      </c>
    </row>
    <row r="566" spans="1:144" x14ac:dyDescent="0.35">
      <c r="A566">
        <v>565</v>
      </c>
      <c r="B566">
        <v>2021</v>
      </c>
      <c r="C566">
        <v>16</v>
      </c>
      <c r="D566" t="s">
        <v>2148</v>
      </c>
      <c r="E566" t="s">
        <v>2149</v>
      </c>
      <c r="F566" t="s">
        <v>2150</v>
      </c>
      <c r="G566" t="s">
        <v>2151</v>
      </c>
      <c r="H566" s="1">
        <v>44195</v>
      </c>
      <c r="I566" t="s">
        <v>2152</v>
      </c>
      <c r="J566" t="s">
        <v>2153</v>
      </c>
      <c r="K566" t="s">
        <v>150</v>
      </c>
      <c r="L566" t="s">
        <v>151</v>
      </c>
      <c r="O566">
        <v>1705472</v>
      </c>
      <c r="Q566" t="s">
        <v>2154</v>
      </c>
      <c r="S566">
        <v>2015</v>
      </c>
      <c r="T566" t="s">
        <v>402</v>
      </c>
      <c r="U566" t="s">
        <v>2155</v>
      </c>
      <c r="V566" t="s">
        <v>150</v>
      </c>
      <c r="W566" t="s">
        <v>151</v>
      </c>
      <c r="Z566">
        <v>257748</v>
      </c>
      <c r="AB566">
        <v>8008</v>
      </c>
      <c r="AC566">
        <v>8392</v>
      </c>
      <c r="AF566" t="s">
        <v>2156</v>
      </c>
      <c r="AH566">
        <v>2020</v>
      </c>
      <c r="AI566" t="s">
        <v>2157</v>
      </c>
      <c r="AJ566" t="s">
        <v>2179</v>
      </c>
      <c r="AK566" t="s">
        <v>2194</v>
      </c>
      <c r="AL566" t="s">
        <v>223</v>
      </c>
      <c r="AM566" t="s">
        <v>439</v>
      </c>
      <c r="AO566" t="s">
        <v>2175</v>
      </c>
      <c r="AP566" t="s">
        <v>215</v>
      </c>
      <c r="AQ566" t="s">
        <v>150</v>
      </c>
      <c r="BJ566" t="s">
        <v>162</v>
      </c>
      <c r="BQ566" t="s">
        <v>409</v>
      </c>
      <c r="BS566" t="s">
        <v>205</v>
      </c>
      <c r="BT566" t="s">
        <v>2161</v>
      </c>
      <c r="BX566" t="s">
        <v>162</v>
      </c>
      <c r="CA566" t="s">
        <v>162</v>
      </c>
      <c r="CC566" t="s">
        <v>163</v>
      </c>
      <c r="CG566" t="s">
        <v>163</v>
      </c>
      <c r="CH566" t="s">
        <v>2162</v>
      </c>
      <c r="CI566" t="s">
        <v>163</v>
      </c>
      <c r="CJ566" t="s">
        <v>932</v>
      </c>
      <c r="CM566" t="s">
        <v>625</v>
      </c>
      <c r="CU566">
        <v>70000</v>
      </c>
      <c r="CV566">
        <v>3</v>
      </c>
      <c r="CW566">
        <v>210000</v>
      </c>
      <c r="CX566" t="s">
        <v>2163</v>
      </c>
      <c r="DB566" t="s">
        <v>264</v>
      </c>
      <c r="DD566" t="s">
        <v>946</v>
      </c>
      <c r="DF566" t="s">
        <v>163</v>
      </c>
      <c r="DG566" t="s">
        <v>2164</v>
      </c>
      <c r="DH566" t="s">
        <v>2165</v>
      </c>
      <c r="DI566" t="s">
        <v>417</v>
      </c>
      <c r="DK566" t="s">
        <v>2166</v>
      </c>
      <c r="DL566" t="s">
        <v>171</v>
      </c>
      <c r="DM566" t="s">
        <v>162</v>
      </c>
      <c r="DO566" t="s">
        <v>419</v>
      </c>
      <c r="DP566" s="1">
        <v>44301</v>
      </c>
      <c r="DQ566" t="s">
        <v>2167</v>
      </c>
      <c r="DR566" t="s">
        <v>2168</v>
      </c>
      <c r="DS566" t="s">
        <v>162</v>
      </c>
      <c r="DT566" t="s">
        <v>234</v>
      </c>
      <c r="DU566" t="s">
        <v>2168</v>
      </c>
      <c r="DV566" t="s">
        <v>174</v>
      </c>
      <c r="DX566" t="s">
        <v>2169</v>
      </c>
      <c r="DY566" t="s">
        <v>162</v>
      </c>
      <c r="EF566" t="s">
        <v>175</v>
      </c>
      <c r="EG566" t="s">
        <v>2170</v>
      </c>
      <c r="EH566" t="s">
        <v>163</v>
      </c>
      <c r="EI566" t="s">
        <v>2171</v>
      </c>
      <c r="EJ566" t="s">
        <v>2168</v>
      </c>
      <c r="EK566" t="s">
        <v>2172</v>
      </c>
      <c r="EL566" t="s">
        <v>2173</v>
      </c>
      <c r="EM566" t="s">
        <v>2174</v>
      </c>
      <c r="EN566">
        <v>1</v>
      </c>
    </row>
    <row r="567" spans="1:144" x14ac:dyDescent="0.35">
      <c r="A567">
        <v>566</v>
      </c>
      <c r="B567">
        <v>2021</v>
      </c>
      <c r="C567">
        <v>16</v>
      </c>
      <c r="D567" t="s">
        <v>2148</v>
      </c>
      <c r="E567" t="s">
        <v>2149</v>
      </c>
      <c r="F567" t="s">
        <v>2150</v>
      </c>
      <c r="G567" t="s">
        <v>2151</v>
      </c>
      <c r="H567" s="1">
        <v>44195</v>
      </c>
      <c r="I567" t="s">
        <v>2152</v>
      </c>
      <c r="J567" t="s">
        <v>2153</v>
      </c>
      <c r="K567" t="s">
        <v>150</v>
      </c>
      <c r="L567" t="s">
        <v>151</v>
      </c>
      <c r="O567">
        <v>1705472</v>
      </c>
      <c r="Q567" t="s">
        <v>2154</v>
      </c>
      <c r="S567">
        <v>2015</v>
      </c>
      <c r="T567" t="s">
        <v>402</v>
      </c>
      <c r="U567" t="s">
        <v>2155</v>
      </c>
      <c r="V567" t="s">
        <v>150</v>
      </c>
      <c r="W567" t="s">
        <v>151</v>
      </c>
      <c r="Z567">
        <v>257748</v>
      </c>
      <c r="AB567">
        <v>8008</v>
      </c>
      <c r="AC567">
        <v>8392</v>
      </c>
      <c r="AF567" t="s">
        <v>2156</v>
      </c>
      <c r="AH567">
        <v>2020</v>
      </c>
      <c r="AI567" t="s">
        <v>2157</v>
      </c>
      <c r="AJ567" t="s">
        <v>2179</v>
      </c>
      <c r="AK567" t="s">
        <v>2195</v>
      </c>
      <c r="AL567" t="s">
        <v>223</v>
      </c>
      <c r="AM567" t="s">
        <v>2196</v>
      </c>
      <c r="AO567" t="s">
        <v>2160</v>
      </c>
      <c r="AP567" t="s">
        <v>150</v>
      </c>
      <c r="AQ567" t="s">
        <v>150</v>
      </c>
      <c r="AT567">
        <v>10</v>
      </c>
      <c r="BA567" t="s">
        <v>162</v>
      </c>
      <c r="BE567" t="s">
        <v>163</v>
      </c>
      <c r="BF567">
        <v>18</v>
      </c>
      <c r="BG567">
        <v>0</v>
      </c>
      <c r="BJ567" t="s">
        <v>162</v>
      </c>
      <c r="BQ567" t="s">
        <v>409</v>
      </c>
      <c r="BS567" t="s">
        <v>205</v>
      </c>
      <c r="BT567" t="s">
        <v>2161</v>
      </c>
      <c r="BX567" t="s">
        <v>162</v>
      </c>
      <c r="CA567" t="s">
        <v>162</v>
      </c>
      <c r="CC567" t="s">
        <v>163</v>
      </c>
      <c r="CD567" t="s">
        <v>162</v>
      </c>
      <c r="CG567" t="s">
        <v>163</v>
      </c>
      <c r="CH567" t="s">
        <v>2162</v>
      </c>
      <c r="CI567" t="s">
        <v>163</v>
      </c>
      <c r="CJ567" t="s">
        <v>932</v>
      </c>
      <c r="CM567" t="s">
        <v>625</v>
      </c>
      <c r="CU567">
        <v>80000</v>
      </c>
      <c r="CV567">
        <v>100</v>
      </c>
      <c r="CW567">
        <v>400000</v>
      </c>
      <c r="CX567" t="s">
        <v>2163</v>
      </c>
      <c r="DB567" t="s">
        <v>264</v>
      </c>
      <c r="DD567" t="s">
        <v>162</v>
      </c>
      <c r="DF567" t="s">
        <v>163</v>
      </c>
      <c r="DG567" t="s">
        <v>2164</v>
      </c>
      <c r="DH567" t="s">
        <v>2165</v>
      </c>
      <c r="DI567" t="s">
        <v>417</v>
      </c>
      <c r="DK567" t="s">
        <v>2166</v>
      </c>
      <c r="DL567" t="s">
        <v>171</v>
      </c>
      <c r="DM567" t="s">
        <v>162</v>
      </c>
      <c r="DO567" t="s">
        <v>419</v>
      </c>
      <c r="DP567" s="1">
        <v>44301</v>
      </c>
      <c r="DQ567" t="s">
        <v>2167</v>
      </c>
      <c r="DR567" t="s">
        <v>2168</v>
      </c>
      <c r="DS567" t="s">
        <v>162</v>
      </c>
      <c r="DT567" t="s">
        <v>234</v>
      </c>
      <c r="DU567" t="s">
        <v>2168</v>
      </c>
      <c r="DV567" t="s">
        <v>174</v>
      </c>
      <c r="DX567" t="s">
        <v>2169</v>
      </c>
      <c r="DY567" t="s">
        <v>162</v>
      </c>
      <c r="EF567" t="s">
        <v>175</v>
      </c>
      <c r="EG567" t="s">
        <v>2170</v>
      </c>
      <c r="EH567" t="s">
        <v>163</v>
      </c>
      <c r="EI567" t="s">
        <v>2171</v>
      </c>
      <c r="EJ567" t="s">
        <v>2168</v>
      </c>
      <c r="EK567" t="s">
        <v>2172</v>
      </c>
      <c r="EL567" t="s">
        <v>2173</v>
      </c>
      <c r="EM567" t="s">
        <v>2174</v>
      </c>
      <c r="EN567">
        <v>1</v>
      </c>
    </row>
    <row r="568" spans="1:144" x14ac:dyDescent="0.35">
      <c r="A568">
        <v>567</v>
      </c>
      <c r="B568">
        <v>2021</v>
      </c>
      <c r="C568">
        <v>16</v>
      </c>
      <c r="D568" t="s">
        <v>2148</v>
      </c>
      <c r="E568" t="s">
        <v>2149</v>
      </c>
      <c r="F568" t="s">
        <v>2150</v>
      </c>
      <c r="G568" t="s">
        <v>2151</v>
      </c>
      <c r="H568" s="1">
        <v>44195</v>
      </c>
      <c r="I568" t="s">
        <v>2152</v>
      </c>
      <c r="J568" t="s">
        <v>2153</v>
      </c>
      <c r="K568" t="s">
        <v>150</v>
      </c>
      <c r="L568" t="s">
        <v>151</v>
      </c>
      <c r="O568">
        <v>1705472</v>
      </c>
      <c r="Q568" t="s">
        <v>2154</v>
      </c>
      <c r="S568">
        <v>2015</v>
      </c>
      <c r="T568" t="s">
        <v>402</v>
      </c>
      <c r="U568" t="s">
        <v>2155</v>
      </c>
      <c r="V568" t="s">
        <v>150</v>
      </c>
      <c r="W568" t="s">
        <v>151</v>
      </c>
      <c r="Z568">
        <v>257748</v>
      </c>
      <c r="AB568">
        <v>8008</v>
      </c>
      <c r="AC568">
        <v>8392</v>
      </c>
      <c r="AF568" t="s">
        <v>2156</v>
      </c>
      <c r="AH568">
        <v>2020</v>
      </c>
      <c r="AI568" t="s">
        <v>2157</v>
      </c>
      <c r="AJ568" t="s">
        <v>2179</v>
      </c>
      <c r="AK568" t="s">
        <v>2195</v>
      </c>
      <c r="AL568" t="s">
        <v>223</v>
      </c>
      <c r="AM568" t="s">
        <v>2196</v>
      </c>
      <c r="AO568" t="s">
        <v>2175</v>
      </c>
      <c r="AP568" t="s">
        <v>215</v>
      </c>
      <c r="AQ568" t="s">
        <v>150</v>
      </c>
      <c r="BJ568" t="s">
        <v>162</v>
      </c>
      <c r="BQ568" t="s">
        <v>409</v>
      </c>
      <c r="BS568" t="s">
        <v>205</v>
      </c>
      <c r="BT568" t="s">
        <v>2161</v>
      </c>
      <c r="BX568" t="s">
        <v>162</v>
      </c>
      <c r="CA568" t="s">
        <v>162</v>
      </c>
      <c r="CC568" t="s">
        <v>163</v>
      </c>
      <c r="CG568" t="s">
        <v>163</v>
      </c>
      <c r="CH568" t="s">
        <v>2162</v>
      </c>
      <c r="CI568" t="s">
        <v>163</v>
      </c>
      <c r="CJ568" t="s">
        <v>932</v>
      </c>
      <c r="CM568" t="s">
        <v>625</v>
      </c>
      <c r="CU568">
        <v>80000</v>
      </c>
      <c r="CV568">
        <v>100</v>
      </c>
      <c r="CW568">
        <v>400000</v>
      </c>
      <c r="CX568" t="s">
        <v>2163</v>
      </c>
      <c r="DB568" t="s">
        <v>264</v>
      </c>
      <c r="DD568" t="s">
        <v>162</v>
      </c>
      <c r="DF568" t="s">
        <v>163</v>
      </c>
      <c r="DG568" t="s">
        <v>2164</v>
      </c>
      <c r="DH568" t="s">
        <v>2165</v>
      </c>
      <c r="DI568" t="s">
        <v>417</v>
      </c>
      <c r="DK568" t="s">
        <v>2166</v>
      </c>
      <c r="DL568" t="s">
        <v>171</v>
      </c>
      <c r="DM568" t="s">
        <v>162</v>
      </c>
      <c r="DO568" t="s">
        <v>419</v>
      </c>
      <c r="DP568" s="1">
        <v>44301</v>
      </c>
      <c r="DQ568" t="s">
        <v>2167</v>
      </c>
      <c r="DR568" t="s">
        <v>2168</v>
      </c>
      <c r="DS568" t="s">
        <v>162</v>
      </c>
      <c r="DT568" t="s">
        <v>234</v>
      </c>
      <c r="DU568" t="s">
        <v>2168</v>
      </c>
      <c r="DV568" t="s">
        <v>174</v>
      </c>
      <c r="DX568" t="s">
        <v>2169</v>
      </c>
      <c r="DY568" t="s">
        <v>162</v>
      </c>
      <c r="EF568" t="s">
        <v>175</v>
      </c>
      <c r="EG568" t="s">
        <v>2170</v>
      </c>
      <c r="EH568" t="s">
        <v>163</v>
      </c>
      <c r="EI568" t="s">
        <v>2171</v>
      </c>
      <c r="EJ568" t="s">
        <v>2168</v>
      </c>
      <c r="EK568" t="s">
        <v>2172</v>
      </c>
      <c r="EL568" t="s">
        <v>2173</v>
      </c>
      <c r="EM568" t="s">
        <v>2174</v>
      </c>
      <c r="EN568">
        <v>1</v>
      </c>
    </row>
    <row r="569" spans="1:144" x14ac:dyDescent="0.35">
      <c r="A569">
        <v>568</v>
      </c>
      <c r="B569">
        <v>2021</v>
      </c>
      <c r="C569">
        <v>16</v>
      </c>
      <c r="D569" t="s">
        <v>2148</v>
      </c>
      <c r="E569" t="s">
        <v>2149</v>
      </c>
      <c r="F569" t="s">
        <v>2150</v>
      </c>
      <c r="G569" t="s">
        <v>2151</v>
      </c>
      <c r="H569" s="1">
        <v>44195</v>
      </c>
      <c r="I569" t="s">
        <v>2152</v>
      </c>
      <c r="J569" t="s">
        <v>2153</v>
      </c>
      <c r="K569" t="s">
        <v>150</v>
      </c>
      <c r="L569" t="s">
        <v>151</v>
      </c>
      <c r="O569">
        <v>1705472</v>
      </c>
      <c r="Q569" t="s">
        <v>2154</v>
      </c>
      <c r="S569">
        <v>2015</v>
      </c>
      <c r="T569" t="s">
        <v>402</v>
      </c>
      <c r="U569" t="s">
        <v>2155</v>
      </c>
      <c r="V569" t="s">
        <v>150</v>
      </c>
      <c r="W569" t="s">
        <v>151</v>
      </c>
      <c r="Z569">
        <v>257748</v>
      </c>
      <c r="AB569">
        <v>8008</v>
      </c>
      <c r="AC569">
        <v>8392</v>
      </c>
      <c r="AF569" t="s">
        <v>2156</v>
      </c>
      <c r="AH569">
        <v>2020</v>
      </c>
      <c r="AI569" t="s">
        <v>2157</v>
      </c>
      <c r="AJ569" t="s">
        <v>2179</v>
      </c>
      <c r="AK569" t="s">
        <v>2197</v>
      </c>
      <c r="AL569" t="s">
        <v>223</v>
      </c>
      <c r="AM569" t="s">
        <v>2196</v>
      </c>
      <c r="AO569" t="s">
        <v>2160</v>
      </c>
      <c r="AP569" t="s">
        <v>150</v>
      </c>
      <c r="AQ569" t="s">
        <v>150</v>
      </c>
      <c r="AT569">
        <v>10</v>
      </c>
      <c r="BA569" t="s">
        <v>162</v>
      </c>
      <c r="BE569" t="s">
        <v>163</v>
      </c>
      <c r="BF569">
        <v>18</v>
      </c>
      <c r="BG569">
        <v>0</v>
      </c>
      <c r="BJ569" t="s">
        <v>162</v>
      </c>
      <c r="BQ569" t="s">
        <v>409</v>
      </c>
      <c r="BS569" t="s">
        <v>205</v>
      </c>
      <c r="BT569" t="s">
        <v>2161</v>
      </c>
      <c r="BX569" t="s">
        <v>162</v>
      </c>
      <c r="CA569" t="s">
        <v>162</v>
      </c>
      <c r="CC569" t="s">
        <v>163</v>
      </c>
      <c r="CD569" t="s">
        <v>162</v>
      </c>
      <c r="CG569" t="s">
        <v>163</v>
      </c>
      <c r="CH569" t="s">
        <v>2162</v>
      </c>
      <c r="CI569" t="s">
        <v>163</v>
      </c>
      <c r="CJ569" t="s">
        <v>932</v>
      </c>
      <c r="CM569" t="s">
        <v>625</v>
      </c>
      <c r="CU569">
        <v>29940</v>
      </c>
      <c r="CV569">
        <v>25</v>
      </c>
      <c r="CW569">
        <v>74850</v>
      </c>
      <c r="CX569" t="s">
        <v>2163</v>
      </c>
      <c r="DB569" t="s">
        <v>264</v>
      </c>
      <c r="DD569" t="s">
        <v>162</v>
      </c>
      <c r="DF569" t="s">
        <v>163</v>
      </c>
      <c r="DG569" t="s">
        <v>2164</v>
      </c>
      <c r="DH569" t="s">
        <v>2165</v>
      </c>
      <c r="DI569" t="s">
        <v>417</v>
      </c>
      <c r="DK569" t="s">
        <v>2166</v>
      </c>
      <c r="DL569" t="s">
        <v>171</v>
      </c>
      <c r="DM569" t="s">
        <v>162</v>
      </c>
      <c r="DO569" t="s">
        <v>419</v>
      </c>
      <c r="DP569" s="1">
        <v>44301</v>
      </c>
      <c r="DQ569" t="s">
        <v>2167</v>
      </c>
      <c r="DR569" t="s">
        <v>2168</v>
      </c>
      <c r="DS569" t="s">
        <v>162</v>
      </c>
      <c r="DT569" t="s">
        <v>234</v>
      </c>
      <c r="DU569" t="s">
        <v>2168</v>
      </c>
      <c r="DV569" t="s">
        <v>174</v>
      </c>
      <c r="DX569" t="s">
        <v>2169</v>
      </c>
      <c r="DY569" t="s">
        <v>162</v>
      </c>
      <c r="EF569" t="s">
        <v>175</v>
      </c>
      <c r="EG569" t="s">
        <v>2170</v>
      </c>
      <c r="EH569" t="s">
        <v>163</v>
      </c>
      <c r="EI569" t="s">
        <v>2171</v>
      </c>
      <c r="EJ569" t="s">
        <v>2168</v>
      </c>
      <c r="EK569" t="s">
        <v>2172</v>
      </c>
      <c r="EL569" t="s">
        <v>2173</v>
      </c>
      <c r="EM569" t="s">
        <v>2174</v>
      </c>
      <c r="EN569">
        <v>1</v>
      </c>
    </row>
    <row r="570" spans="1:144" x14ac:dyDescent="0.35">
      <c r="A570">
        <v>569</v>
      </c>
      <c r="B570">
        <v>2021</v>
      </c>
      <c r="C570">
        <v>16</v>
      </c>
      <c r="D570" t="s">
        <v>2148</v>
      </c>
      <c r="E570" t="s">
        <v>2149</v>
      </c>
      <c r="F570" t="s">
        <v>2150</v>
      </c>
      <c r="G570" t="s">
        <v>2151</v>
      </c>
      <c r="H570" s="1">
        <v>44195</v>
      </c>
      <c r="I570" t="s">
        <v>2152</v>
      </c>
      <c r="J570" t="s">
        <v>2153</v>
      </c>
      <c r="K570" t="s">
        <v>150</v>
      </c>
      <c r="L570" t="s">
        <v>151</v>
      </c>
      <c r="O570">
        <v>1705472</v>
      </c>
      <c r="Q570" t="s">
        <v>2154</v>
      </c>
      <c r="S570">
        <v>2015</v>
      </c>
      <c r="T570" t="s">
        <v>402</v>
      </c>
      <c r="U570" t="s">
        <v>2155</v>
      </c>
      <c r="V570" t="s">
        <v>150</v>
      </c>
      <c r="W570" t="s">
        <v>151</v>
      </c>
      <c r="Z570">
        <v>257748</v>
      </c>
      <c r="AB570">
        <v>8008</v>
      </c>
      <c r="AC570">
        <v>8392</v>
      </c>
      <c r="AF570" t="s">
        <v>2156</v>
      </c>
      <c r="AH570">
        <v>2020</v>
      </c>
      <c r="AI570" t="s">
        <v>2157</v>
      </c>
      <c r="AJ570" t="s">
        <v>2179</v>
      </c>
      <c r="AK570" t="s">
        <v>2197</v>
      </c>
      <c r="AL570" t="s">
        <v>223</v>
      </c>
      <c r="AM570" t="s">
        <v>2196</v>
      </c>
      <c r="AO570" t="s">
        <v>2175</v>
      </c>
      <c r="AP570" t="s">
        <v>215</v>
      </c>
      <c r="AQ570" t="s">
        <v>150</v>
      </c>
      <c r="BJ570" t="s">
        <v>162</v>
      </c>
      <c r="BQ570" t="s">
        <v>409</v>
      </c>
      <c r="BS570" t="s">
        <v>205</v>
      </c>
      <c r="BT570" t="s">
        <v>2161</v>
      </c>
      <c r="BX570" t="s">
        <v>162</v>
      </c>
      <c r="CA570" t="s">
        <v>162</v>
      </c>
      <c r="CC570" t="s">
        <v>163</v>
      </c>
      <c r="CG570" t="s">
        <v>163</v>
      </c>
      <c r="CH570" t="s">
        <v>2162</v>
      </c>
      <c r="CI570" t="s">
        <v>163</v>
      </c>
      <c r="CJ570" t="s">
        <v>932</v>
      </c>
      <c r="CM570" t="s">
        <v>625</v>
      </c>
      <c r="CU570">
        <v>29940</v>
      </c>
      <c r="CV570">
        <v>25</v>
      </c>
      <c r="CW570">
        <v>74850</v>
      </c>
      <c r="CX570" t="s">
        <v>2163</v>
      </c>
      <c r="DB570" t="s">
        <v>264</v>
      </c>
      <c r="DD570" t="s">
        <v>162</v>
      </c>
      <c r="DF570" t="s">
        <v>163</v>
      </c>
      <c r="DG570" t="s">
        <v>2164</v>
      </c>
      <c r="DH570" t="s">
        <v>2165</v>
      </c>
      <c r="DI570" t="s">
        <v>417</v>
      </c>
      <c r="DK570" t="s">
        <v>2166</v>
      </c>
      <c r="DL570" t="s">
        <v>171</v>
      </c>
      <c r="DM570" t="s">
        <v>162</v>
      </c>
      <c r="DO570" t="s">
        <v>419</v>
      </c>
      <c r="DP570" s="1">
        <v>44301</v>
      </c>
      <c r="DQ570" t="s">
        <v>2167</v>
      </c>
      <c r="DR570" t="s">
        <v>2168</v>
      </c>
      <c r="DS570" t="s">
        <v>162</v>
      </c>
      <c r="DT570" t="s">
        <v>234</v>
      </c>
      <c r="DU570" t="s">
        <v>2168</v>
      </c>
      <c r="DV570" t="s">
        <v>174</v>
      </c>
      <c r="DX570" t="s">
        <v>2169</v>
      </c>
      <c r="DY570" t="s">
        <v>162</v>
      </c>
      <c r="EF570" t="s">
        <v>175</v>
      </c>
      <c r="EG570" t="s">
        <v>2170</v>
      </c>
      <c r="EH570" t="s">
        <v>163</v>
      </c>
      <c r="EI570" t="s">
        <v>2171</v>
      </c>
      <c r="EJ570" t="s">
        <v>2168</v>
      </c>
      <c r="EK570" t="s">
        <v>2172</v>
      </c>
      <c r="EL570" t="s">
        <v>2173</v>
      </c>
      <c r="EM570" t="s">
        <v>2174</v>
      </c>
      <c r="EN570">
        <v>1</v>
      </c>
    </row>
    <row r="571" spans="1:144" x14ac:dyDescent="0.35">
      <c r="A571">
        <v>570</v>
      </c>
      <c r="B571">
        <v>2021</v>
      </c>
      <c r="C571">
        <v>16</v>
      </c>
      <c r="D571" t="s">
        <v>2148</v>
      </c>
      <c r="E571" t="s">
        <v>2149</v>
      </c>
      <c r="F571" t="s">
        <v>2150</v>
      </c>
      <c r="G571" t="s">
        <v>2151</v>
      </c>
      <c r="H571" s="1">
        <v>44195</v>
      </c>
      <c r="I571" t="s">
        <v>2152</v>
      </c>
      <c r="J571" t="s">
        <v>2153</v>
      </c>
      <c r="K571" t="s">
        <v>150</v>
      </c>
      <c r="L571" t="s">
        <v>151</v>
      </c>
      <c r="O571">
        <v>1705472</v>
      </c>
      <c r="Q571" t="s">
        <v>2154</v>
      </c>
      <c r="S571">
        <v>2015</v>
      </c>
      <c r="T571" t="s">
        <v>402</v>
      </c>
      <c r="U571" t="s">
        <v>2155</v>
      </c>
      <c r="V571" t="s">
        <v>150</v>
      </c>
      <c r="W571" t="s">
        <v>151</v>
      </c>
      <c r="Z571">
        <v>257748</v>
      </c>
      <c r="AB571">
        <v>8008</v>
      </c>
      <c r="AC571">
        <v>8392</v>
      </c>
      <c r="AF571" t="s">
        <v>2156</v>
      </c>
      <c r="AH571">
        <v>2020</v>
      </c>
      <c r="AI571" t="s">
        <v>2157</v>
      </c>
      <c r="AJ571" t="s">
        <v>2179</v>
      </c>
      <c r="AK571" t="s">
        <v>2198</v>
      </c>
      <c r="AL571" t="s">
        <v>223</v>
      </c>
      <c r="AM571" t="s">
        <v>2196</v>
      </c>
      <c r="AO571" t="s">
        <v>2160</v>
      </c>
      <c r="AP571" t="s">
        <v>150</v>
      </c>
      <c r="AQ571" t="s">
        <v>150</v>
      </c>
      <c r="AT571">
        <v>10</v>
      </c>
      <c r="BA571" t="s">
        <v>162</v>
      </c>
      <c r="BE571" t="s">
        <v>163</v>
      </c>
      <c r="BF571">
        <v>18</v>
      </c>
      <c r="BG571">
        <v>0</v>
      </c>
      <c r="BJ571" t="s">
        <v>162</v>
      </c>
      <c r="BQ571" t="s">
        <v>409</v>
      </c>
      <c r="BS571" t="s">
        <v>205</v>
      </c>
      <c r="BT571" t="s">
        <v>2161</v>
      </c>
      <c r="BX571" t="s">
        <v>162</v>
      </c>
      <c r="CA571" t="s">
        <v>162</v>
      </c>
      <c r="CC571" t="s">
        <v>163</v>
      </c>
      <c r="CD571" t="s">
        <v>162</v>
      </c>
      <c r="CG571" t="s">
        <v>163</v>
      </c>
      <c r="CH571" t="s">
        <v>2162</v>
      </c>
      <c r="CI571" t="s">
        <v>163</v>
      </c>
      <c r="CJ571" t="s">
        <v>932</v>
      </c>
      <c r="CM571" t="s">
        <v>625</v>
      </c>
      <c r="CU571">
        <v>550000</v>
      </c>
      <c r="CV571">
        <v>200</v>
      </c>
      <c r="CW571">
        <v>1100000</v>
      </c>
      <c r="CX571" t="s">
        <v>2163</v>
      </c>
      <c r="DB571" t="s">
        <v>264</v>
      </c>
      <c r="DD571" t="s">
        <v>162</v>
      </c>
      <c r="DF571" t="s">
        <v>163</v>
      </c>
      <c r="DG571" t="s">
        <v>2164</v>
      </c>
      <c r="DH571" t="s">
        <v>2165</v>
      </c>
      <c r="DI571" t="s">
        <v>417</v>
      </c>
      <c r="DK571" t="s">
        <v>2166</v>
      </c>
      <c r="DL571" t="s">
        <v>171</v>
      </c>
      <c r="DM571" t="s">
        <v>162</v>
      </c>
      <c r="DO571" t="s">
        <v>419</v>
      </c>
      <c r="DP571" s="1">
        <v>44301</v>
      </c>
      <c r="DQ571" t="s">
        <v>2167</v>
      </c>
      <c r="DR571" t="s">
        <v>2168</v>
      </c>
      <c r="DS571" t="s">
        <v>162</v>
      </c>
      <c r="DT571" t="s">
        <v>234</v>
      </c>
      <c r="DU571" t="s">
        <v>2168</v>
      </c>
      <c r="DV571" t="s">
        <v>174</v>
      </c>
      <c r="DX571" t="s">
        <v>2169</v>
      </c>
      <c r="DY571" t="s">
        <v>162</v>
      </c>
      <c r="EF571" t="s">
        <v>175</v>
      </c>
      <c r="EG571" t="s">
        <v>2170</v>
      </c>
      <c r="EH571" t="s">
        <v>163</v>
      </c>
      <c r="EI571" t="s">
        <v>2171</v>
      </c>
      <c r="EJ571" t="s">
        <v>2168</v>
      </c>
      <c r="EK571" t="s">
        <v>2172</v>
      </c>
      <c r="EL571" t="s">
        <v>2173</v>
      </c>
      <c r="EM571" t="s">
        <v>2174</v>
      </c>
      <c r="EN571">
        <v>1</v>
      </c>
    </row>
    <row r="572" spans="1:144" x14ac:dyDescent="0.35">
      <c r="A572">
        <v>571</v>
      </c>
      <c r="B572">
        <v>2021</v>
      </c>
      <c r="C572">
        <v>16</v>
      </c>
      <c r="D572" t="s">
        <v>2148</v>
      </c>
      <c r="E572" t="s">
        <v>2149</v>
      </c>
      <c r="F572" t="s">
        <v>2150</v>
      </c>
      <c r="G572" t="s">
        <v>2151</v>
      </c>
      <c r="H572" s="1">
        <v>44195</v>
      </c>
      <c r="I572" t="s">
        <v>2152</v>
      </c>
      <c r="J572" t="s">
        <v>2153</v>
      </c>
      <c r="K572" t="s">
        <v>150</v>
      </c>
      <c r="L572" t="s">
        <v>151</v>
      </c>
      <c r="O572">
        <v>1705472</v>
      </c>
      <c r="Q572" t="s">
        <v>2154</v>
      </c>
      <c r="S572">
        <v>2015</v>
      </c>
      <c r="T572" t="s">
        <v>402</v>
      </c>
      <c r="U572" t="s">
        <v>2155</v>
      </c>
      <c r="V572" t="s">
        <v>150</v>
      </c>
      <c r="W572" t="s">
        <v>151</v>
      </c>
      <c r="Z572">
        <v>257748</v>
      </c>
      <c r="AB572">
        <v>8008</v>
      </c>
      <c r="AC572">
        <v>8392</v>
      </c>
      <c r="AF572" t="s">
        <v>2156</v>
      </c>
      <c r="AH572">
        <v>2020</v>
      </c>
      <c r="AI572" t="s">
        <v>2157</v>
      </c>
      <c r="AJ572" t="s">
        <v>2179</v>
      </c>
      <c r="AK572" t="s">
        <v>2198</v>
      </c>
      <c r="AL572" t="s">
        <v>223</v>
      </c>
      <c r="AM572" t="s">
        <v>2196</v>
      </c>
      <c r="AO572" t="s">
        <v>2175</v>
      </c>
      <c r="AP572" t="s">
        <v>215</v>
      </c>
      <c r="AQ572" t="s">
        <v>150</v>
      </c>
      <c r="BJ572" t="s">
        <v>162</v>
      </c>
      <c r="BQ572" t="s">
        <v>409</v>
      </c>
      <c r="BS572" t="s">
        <v>205</v>
      </c>
      <c r="BT572" t="s">
        <v>2161</v>
      </c>
      <c r="BX572" t="s">
        <v>162</v>
      </c>
      <c r="CA572" t="s">
        <v>162</v>
      </c>
      <c r="CC572" t="s">
        <v>163</v>
      </c>
      <c r="CG572" t="s">
        <v>163</v>
      </c>
      <c r="CH572" t="s">
        <v>2162</v>
      </c>
      <c r="CI572" t="s">
        <v>163</v>
      </c>
      <c r="CJ572" t="s">
        <v>932</v>
      </c>
      <c r="CM572" t="s">
        <v>625</v>
      </c>
      <c r="CU572">
        <v>550000</v>
      </c>
      <c r="CV572">
        <v>200</v>
      </c>
      <c r="CW572">
        <v>1100000</v>
      </c>
      <c r="CX572" t="s">
        <v>2163</v>
      </c>
      <c r="DB572" t="s">
        <v>264</v>
      </c>
      <c r="DD572" t="s">
        <v>162</v>
      </c>
      <c r="DF572" t="s">
        <v>163</v>
      </c>
      <c r="DG572" t="s">
        <v>2164</v>
      </c>
      <c r="DH572" t="s">
        <v>2165</v>
      </c>
      <c r="DI572" t="s">
        <v>417</v>
      </c>
      <c r="DK572" t="s">
        <v>2166</v>
      </c>
      <c r="DL572" t="s">
        <v>171</v>
      </c>
      <c r="DM572" t="s">
        <v>162</v>
      </c>
      <c r="DO572" t="s">
        <v>419</v>
      </c>
      <c r="DP572" s="1">
        <v>44301</v>
      </c>
      <c r="DQ572" t="s">
        <v>2167</v>
      </c>
      <c r="DR572" t="s">
        <v>2168</v>
      </c>
      <c r="DS572" t="s">
        <v>162</v>
      </c>
      <c r="DT572" t="s">
        <v>234</v>
      </c>
      <c r="DU572" t="s">
        <v>2168</v>
      </c>
      <c r="DV572" t="s">
        <v>174</v>
      </c>
      <c r="DX572" t="s">
        <v>2169</v>
      </c>
      <c r="DY572" t="s">
        <v>162</v>
      </c>
      <c r="EF572" t="s">
        <v>175</v>
      </c>
      <c r="EG572" t="s">
        <v>2170</v>
      </c>
      <c r="EH572" t="s">
        <v>163</v>
      </c>
      <c r="EI572" t="s">
        <v>2171</v>
      </c>
      <c r="EJ572" t="s">
        <v>2168</v>
      </c>
      <c r="EK572" t="s">
        <v>2172</v>
      </c>
      <c r="EL572" t="s">
        <v>2173</v>
      </c>
      <c r="EM572" t="s">
        <v>2174</v>
      </c>
      <c r="EN572">
        <v>1</v>
      </c>
    </row>
    <row r="573" spans="1:144" x14ac:dyDescent="0.35">
      <c r="A573">
        <v>572</v>
      </c>
      <c r="B573">
        <v>2021</v>
      </c>
      <c r="C573">
        <v>16</v>
      </c>
      <c r="D573" t="s">
        <v>2148</v>
      </c>
      <c r="E573" t="s">
        <v>2149</v>
      </c>
      <c r="F573" t="s">
        <v>2150</v>
      </c>
      <c r="G573" t="s">
        <v>2151</v>
      </c>
      <c r="H573" s="1">
        <v>44195</v>
      </c>
      <c r="I573" t="s">
        <v>2152</v>
      </c>
      <c r="J573" t="s">
        <v>2153</v>
      </c>
      <c r="K573" t="s">
        <v>150</v>
      </c>
      <c r="L573" t="s">
        <v>151</v>
      </c>
      <c r="O573">
        <v>1705472</v>
      </c>
      <c r="Q573" t="s">
        <v>2154</v>
      </c>
      <c r="S573">
        <v>2015</v>
      </c>
      <c r="T573" t="s">
        <v>402</v>
      </c>
      <c r="U573" t="s">
        <v>2155</v>
      </c>
      <c r="V573" t="s">
        <v>150</v>
      </c>
      <c r="W573" t="s">
        <v>151</v>
      </c>
      <c r="Z573">
        <v>257748</v>
      </c>
      <c r="AB573">
        <v>8008</v>
      </c>
      <c r="AC573">
        <v>8392</v>
      </c>
      <c r="AF573" t="s">
        <v>2156</v>
      </c>
      <c r="AH573">
        <v>2020</v>
      </c>
      <c r="AI573" t="s">
        <v>2157</v>
      </c>
      <c r="AJ573" t="s">
        <v>2179</v>
      </c>
      <c r="AK573" t="s">
        <v>2199</v>
      </c>
      <c r="AL573" t="s">
        <v>223</v>
      </c>
      <c r="AM573" t="s">
        <v>2196</v>
      </c>
      <c r="AO573" t="s">
        <v>2160</v>
      </c>
      <c r="AP573" t="s">
        <v>150</v>
      </c>
      <c r="AQ573" t="s">
        <v>150</v>
      </c>
      <c r="AT573">
        <v>10</v>
      </c>
      <c r="BA573" t="s">
        <v>162</v>
      </c>
      <c r="BE573" t="s">
        <v>163</v>
      </c>
      <c r="BF573">
        <v>18</v>
      </c>
      <c r="BG573">
        <v>0</v>
      </c>
      <c r="BJ573" t="s">
        <v>162</v>
      </c>
      <c r="BQ573" t="s">
        <v>409</v>
      </c>
      <c r="BS573" t="s">
        <v>205</v>
      </c>
      <c r="BT573" t="s">
        <v>2161</v>
      </c>
      <c r="BX573" t="s">
        <v>162</v>
      </c>
      <c r="CA573" t="s">
        <v>162</v>
      </c>
      <c r="CC573" t="s">
        <v>163</v>
      </c>
      <c r="CD573" t="s">
        <v>162</v>
      </c>
      <c r="CG573" t="s">
        <v>163</v>
      </c>
      <c r="CH573" t="s">
        <v>2162</v>
      </c>
      <c r="CI573" t="s">
        <v>163</v>
      </c>
      <c r="CJ573" t="s">
        <v>932</v>
      </c>
      <c r="CM573" t="s">
        <v>625</v>
      </c>
      <c r="CU573">
        <v>208500</v>
      </c>
      <c r="CV573">
        <v>170</v>
      </c>
      <c r="CW573">
        <v>1181500</v>
      </c>
      <c r="CX573" t="s">
        <v>2163</v>
      </c>
      <c r="DB573" t="s">
        <v>264</v>
      </c>
      <c r="DD573" t="s">
        <v>162</v>
      </c>
      <c r="DF573" t="s">
        <v>163</v>
      </c>
      <c r="DG573" t="s">
        <v>2164</v>
      </c>
      <c r="DH573" t="s">
        <v>2165</v>
      </c>
      <c r="DI573" t="s">
        <v>417</v>
      </c>
      <c r="DK573" t="s">
        <v>2166</v>
      </c>
      <c r="DL573" t="s">
        <v>171</v>
      </c>
      <c r="DM573" t="s">
        <v>162</v>
      </c>
      <c r="DO573" t="s">
        <v>419</v>
      </c>
      <c r="DP573" s="1">
        <v>44301</v>
      </c>
      <c r="DQ573" t="s">
        <v>2167</v>
      </c>
      <c r="DR573" t="s">
        <v>2168</v>
      </c>
      <c r="DS573" t="s">
        <v>162</v>
      </c>
      <c r="DT573" t="s">
        <v>234</v>
      </c>
      <c r="DU573" t="s">
        <v>2168</v>
      </c>
      <c r="DV573" t="s">
        <v>174</v>
      </c>
      <c r="DX573" t="s">
        <v>2169</v>
      </c>
      <c r="DY573" t="s">
        <v>162</v>
      </c>
      <c r="EF573" t="s">
        <v>175</v>
      </c>
      <c r="EG573" t="s">
        <v>2170</v>
      </c>
      <c r="EH573" t="s">
        <v>163</v>
      </c>
      <c r="EI573" t="s">
        <v>2171</v>
      </c>
      <c r="EJ573" t="s">
        <v>2168</v>
      </c>
      <c r="EK573" t="s">
        <v>2172</v>
      </c>
      <c r="EL573" t="s">
        <v>2173</v>
      </c>
      <c r="EM573" t="s">
        <v>2174</v>
      </c>
      <c r="EN573">
        <v>1</v>
      </c>
    </row>
    <row r="574" spans="1:144" x14ac:dyDescent="0.35">
      <c r="A574">
        <v>573</v>
      </c>
      <c r="B574">
        <v>2021</v>
      </c>
      <c r="C574">
        <v>16</v>
      </c>
      <c r="D574" t="s">
        <v>2148</v>
      </c>
      <c r="E574" t="s">
        <v>2149</v>
      </c>
      <c r="F574" t="s">
        <v>2150</v>
      </c>
      <c r="G574" t="s">
        <v>2151</v>
      </c>
      <c r="H574" s="1">
        <v>44195</v>
      </c>
      <c r="I574" t="s">
        <v>2152</v>
      </c>
      <c r="J574" t="s">
        <v>2153</v>
      </c>
      <c r="K574" t="s">
        <v>150</v>
      </c>
      <c r="L574" t="s">
        <v>151</v>
      </c>
      <c r="O574">
        <v>1705472</v>
      </c>
      <c r="Q574" t="s">
        <v>2154</v>
      </c>
      <c r="S574">
        <v>2015</v>
      </c>
      <c r="T574" t="s">
        <v>402</v>
      </c>
      <c r="U574" t="s">
        <v>2155</v>
      </c>
      <c r="V574" t="s">
        <v>150</v>
      </c>
      <c r="W574" t="s">
        <v>151</v>
      </c>
      <c r="Z574">
        <v>257748</v>
      </c>
      <c r="AB574">
        <v>8008</v>
      </c>
      <c r="AC574">
        <v>8392</v>
      </c>
      <c r="AF574" t="s">
        <v>2156</v>
      </c>
      <c r="AH574">
        <v>2020</v>
      </c>
      <c r="AI574" t="s">
        <v>2157</v>
      </c>
      <c r="AJ574" t="s">
        <v>2179</v>
      </c>
      <c r="AK574" t="s">
        <v>2199</v>
      </c>
      <c r="AL574" t="s">
        <v>223</v>
      </c>
      <c r="AM574" t="s">
        <v>2196</v>
      </c>
      <c r="AO574" t="s">
        <v>2175</v>
      </c>
      <c r="AP574" t="s">
        <v>215</v>
      </c>
      <c r="AQ574" t="s">
        <v>150</v>
      </c>
      <c r="BJ574" t="s">
        <v>162</v>
      </c>
      <c r="BQ574" t="s">
        <v>409</v>
      </c>
      <c r="BS574" t="s">
        <v>205</v>
      </c>
      <c r="BT574" t="s">
        <v>2161</v>
      </c>
      <c r="BX574" t="s">
        <v>162</v>
      </c>
      <c r="CA574" t="s">
        <v>162</v>
      </c>
      <c r="CC574" t="s">
        <v>163</v>
      </c>
      <c r="CG574" t="s">
        <v>163</v>
      </c>
      <c r="CH574" t="s">
        <v>2162</v>
      </c>
      <c r="CI574" t="s">
        <v>163</v>
      </c>
      <c r="CJ574" t="s">
        <v>932</v>
      </c>
      <c r="CM574" t="s">
        <v>625</v>
      </c>
      <c r="CU574">
        <v>208500</v>
      </c>
      <c r="CV574">
        <v>170</v>
      </c>
      <c r="CW574">
        <v>1181500</v>
      </c>
      <c r="CX574" t="s">
        <v>2163</v>
      </c>
      <c r="DB574" t="s">
        <v>264</v>
      </c>
      <c r="DD574" t="s">
        <v>162</v>
      </c>
      <c r="DF574" t="s">
        <v>163</v>
      </c>
      <c r="DG574" t="s">
        <v>2164</v>
      </c>
      <c r="DH574" t="s">
        <v>2165</v>
      </c>
      <c r="DI574" t="s">
        <v>417</v>
      </c>
      <c r="DK574" t="s">
        <v>2166</v>
      </c>
      <c r="DL574" t="s">
        <v>171</v>
      </c>
      <c r="DM574" t="s">
        <v>162</v>
      </c>
      <c r="DO574" t="s">
        <v>419</v>
      </c>
      <c r="DP574" s="1">
        <v>44301</v>
      </c>
      <c r="DQ574" t="s">
        <v>2167</v>
      </c>
      <c r="DR574" t="s">
        <v>2168</v>
      </c>
      <c r="DS574" t="s">
        <v>162</v>
      </c>
      <c r="DT574" t="s">
        <v>234</v>
      </c>
      <c r="DU574" t="s">
        <v>2168</v>
      </c>
      <c r="DV574" t="s">
        <v>174</v>
      </c>
      <c r="DX574" t="s">
        <v>2169</v>
      </c>
      <c r="DY574" t="s">
        <v>162</v>
      </c>
      <c r="EF574" t="s">
        <v>175</v>
      </c>
      <c r="EG574" t="s">
        <v>2170</v>
      </c>
      <c r="EH574" t="s">
        <v>163</v>
      </c>
      <c r="EI574" t="s">
        <v>2171</v>
      </c>
      <c r="EJ574" t="s">
        <v>2168</v>
      </c>
      <c r="EK574" t="s">
        <v>2172</v>
      </c>
      <c r="EL574" t="s">
        <v>2173</v>
      </c>
      <c r="EM574" t="s">
        <v>2174</v>
      </c>
      <c r="EN574">
        <v>1</v>
      </c>
    </row>
    <row r="575" spans="1:144" x14ac:dyDescent="0.35">
      <c r="A575">
        <v>574</v>
      </c>
      <c r="B575">
        <v>2021</v>
      </c>
      <c r="C575">
        <v>16</v>
      </c>
      <c r="D575" t="s">
        <v>2148</v>
      </c>
      <c r="E575" t="s">
        <v>2149</v>
      </c>
      <c r="F575" t="s">
        <v>2150</v>
      </c>
      <c r="G575" t="s">
        <v>2151</v>
      </c>
      <c r="H575" s="1">
        <v>44195</v>
      </c>
      <c r="I575" t="s">
        <v>2152</v>
      </c>
      <c r="J575" t="s">
        <v>2153</v>
      </c>
      <c r="K575" t="s">
        <v>150</v>
      </c>
      <c r="L575" t="s">
        <v>151</v>
      </c>
      <c r="O575">
        <v>1705472</v>
      </c>
      <c r="Q575" t="s">
        <v>2154</v>
      </c>
      <c r="S575">
        <v>2015</v>
      </c>
      <c r="T575" t="s">
        <v>402</v>
      </c>
      <c r="U575" t="s">
        <v>2155</v>
      </c>
      <c r="V575" t="s">
        <v>150</v>
      </c>
      <c r="W575" t="s">
        <v>151</v>
      </c>
      <c r="Z575">
        <v>257748</v>
      </c>
      <c r="AB575">
        <v>8008</v>
      </c>
      <c r="AC575">
        <v>8392</v>
      </c>
      <c r="AF575" t="s">
        <v>2156</v>
      </c>
      <c r="AH575">
        <v>2020</v>
      </c>
      <c r="AI575" t="s">
        <v>2157</v>
      </c>
      <c r="AJ575" t="s">
        <v>2179</v>
      </c>
      <c r="AK575" t="s">
        <v>2200</v>
      </c>
      <c r="AL575" t="s">
        <v>223</v>
      </c>
      <c r="AM575" t="s">
        <v>2196</v>
      </c>
      <c r="AO575" t="s">
        <v>2160</v>
      </c>
      <c r="AP575" t="s">
        <v>150</v>
      </c>
      <c r="AQ575" t="s">
        <v>150</v>
      </c>
      <c r="AT575">
        <v>10</v>
      </c>
      <c r="BA575" t="s">
        <v>162</v>
      </c>
      <c r="BE575" t="s">
        <v>163</v>
      </c>
      <c r="BF575">
        <v>18</v>
      </c>
      <c r="BG575">
        <v>0</v>
      </c>
      <c r="BJ575" t="s">
        <v>162</v>
      </c>
      <c r="BQ575" t="s">
        <v>409</v>
      </c>
      <c r="BS575" t="s">
        <v>205</v>
      </c>
      <c r="BT575" t="s">
        <v>2161</v>
      </c>
      <c r="BX575" t="s">
        <v>162</v>
      </c>
      <c r="CA575" t="s">
        <v>162</v>
      </c>
      <c r="CC575" t="s">
        <v>163</v>
      </c>
      <c r="CD575" t="s">
        <v>162</v>
      </c>
      <c r="CG575" t="s">
        <v>163</v>
      </c>
      <c r="CH575" t="s">
        <v>2162</v>
      </c>
      <c r="CI575" t="s">
        <v>163</v>
      </c>
      <c r="CJ575" t="s">
        <v>932</v>
      </c>
      <c r="CM575" t="s">
        <v>625</v>
      </c>
      <c r="CU575">
        <v>31644</v>
      </c>
      <c r="CV575">
        <v>500</v>
      </c>
      <c r="CW575">
        <v>527400</v>
      </c>
      <c r="CX575" t="s">
        <v>2163</v>
      </c>
      <c r="DB575" t="s">
        <v>264</v>
      </c>
      <c r="DD575" t="s">
        <v>162</v>
      </c>
      <c r="DF575" t="s">
        <v>163</v>
      </c>
      <c r="DG575" t="s">
        <v>2164</v>
      </c>
      <c r="DH575" t="s">
        <v>2165</v>
      </c>
      <c r="DI575" t="s">
        <v>417</v>
      </c>
      <c r="DK575" t="s">
        <v>2166</v>
      </c>
      <c r="DL575" t="s">
        <v>171</v>
      </c>
      <c r="DM575" t="s">
        <v>162</v>
      </c>
      <c r="DO575" t="s">
        <v>419</v>
      </c>
      <c r="DP575" s="1">
        <v>44301</v>
      </c>
      <c r="DQ575" t="s">
        <v>2167</v>
      </c>
      <c r="DR575" t="s">
        <v>2168</v>
      </c>
      <c r="DS575" t="s">
        <v>162</v>
      </c>
      <c r="DT575" t="s">
        <v>234</v>
      </c>
      <c r="DU575" t="s">
        <v>2168</v>
      </c>
      <c r="DV575" t="s">
        <v>174</v>
      </c>
      <c r="DX575" t="s">
        <v>2169</v>
      </c>
      <c r="DY575" t="s">
        <v>162</v>
      </c>
      <c r="EF575" t="s">
        <v>175</v>
      </c>
      <c r="EG575" t="s">
        <v>2170</v>
      </c>
      <c r="EH575" t="s">
        <v>163</v>
      </c>
      <c r="EI575" t="s">
        <v>2171</v>
      </c>
      <c r="EJ575" t="s">
        <v>2168</v>
      </c>
      <c r="EK575" t="s">
        <v>2172</v>
      </c>
      <c r="EL575" t="s">
        <v>2173</v>
      </c>
      <c r="EM575" t="s">
        <v>2174</v>
      </c>
      <c r="EN575">
        <v>1</v>
      </c>
    </row>
    <row r="576" spans="1:144" x14ac:dyDescent="0.35">
      <c r="A576">
        <v>575</v>
      </c>
      <c r="B576">
        <v>2021</v>
      </c>
      <c r="C576">
        <v>16</v>
      </c>
      <c r="D576" t="s">
        <v>2148</v>
      </c>
      <c r="E576" t="s">
        <v>2149</v>
      </c>
      <c r="F576" t="s">
        <v>2150</v>
      </c>
      <c r="G576" t="s">
        <v>2151</v>
      </c>
      <c r="H576" s="1">
        <v>44195</v>
      </c>
      <c r="I576" t="s">
        <v>2152</v>
      </c>
      <c r="J576" t="s">
        <v>2153</v>
      </c>
      <c r="K576" t="s">
        <v>150</v>
      </c>
      <c r="L576" t="s">
        <v>151</v>
      </c>
      <c r="O576">
        <v>1705472</v>
      </c>
      <c r="Q576" t="s">
        <v>2154</v>
      </c>
      <c r="S576">
        <v>2015</v>
      </c>
      <c r="T576" t="s">
        <v>402</v>
      </c>
      <c r="U576" t="s">
        <v>2155</v>
      </c>
      <c r="V576" t="s">
        <v>150</v>
      </c>
      <c r="W576" t="s">
        <v>151</v>
      </c>
      <c r="Z576">
        <v>257748</v>
      </c>
      <c r="AB576">
        <v>8008</v>
      </c>
      <c r="AC576">
        <v>8392</v>
      </c>
      <c r="AF576" t="s">
        <v>2156</v>
      </c>
      <c r="AH576">
        <v>2020</v>
      </c>
      <c r="AI576" t="s">
        <v>2157</v>
      </c>
      <c r="AJ576" t="s">
        <v>2179</v>
      </c>
      <c r="AK576" t="s">
        <v>2200</v>
      </c>
      <c r="AL576" t="s">
        <v>223</v>
      </c>
      <c r="AM576" t="s">
        <v>2196</v>
      </c>
      <c r="AO576" t="s">
        <v>2175</v>
      </c>
      <c r="AP576" t="s">
        <v>215</v>
      </c>
      <c r="AQ576" t="s">
        <v>150</v>
      </c>
      <c r="BJ576" t="s">
        <v>162</v>
      </c>
      <c r="BQ576" t="s">
        <v>409</v>
      </c>
      <c r="BS576" t="s">
        <v>205</v>
      </c>
      <c r="BT576" t="s">
        <v>2161</v>
      </c>
      <c r="BX576" t="s">
        <v>162</v>
      </c>
      <c r="CA576" t="s">
        <v>162</v>
      </c>
      <c r="CC576" t="s">
        <v>163</v>
      </c>
      <c r="CG576" t="s">
        <v>163</v>
      </c>
      <c r="CH576" t="s">
        <v>2162</v>
      </c>
      <c r="CI576" t="s">
        <v>163</v>
      </c>
      <c r="CJ576" t="s">
        <v>932</v>
      </c>
      <c r="CM576" t="s">
        <v>625</v>
      </c>
      <c r="CU576">
        <v>31644</v>
      </c>
      <c r="CV576">
        <v>500</v>
      </c>
      <c r="CW576">
        <v>527400</v>
      </c>
      <c r="CX576" t="s">
        <v>2163</v>
      </c>
      <c r="DB576" t="s">
        <v>264</v>
      </c>
      <c r="DD576" t="s">
        <v>162</v>
      </c>
      <c r="DF576" t="s">
        <v>163</v>
      </c>
      <c r="DG576" t="s">
        <v>2164</v>
      </c>
      <c r="DH576" t="s">
        <v>2165</v>
      </c>
      <c r="DI576" t="s">
        <v>417</v>
      </c>
      <c r="DK576" t="s">
        <v>2166</v>
      </c>
      <c r="DL576" t="s">
        <v>171</v>
      </c>
      <c r="DM576" t="s">
        <v>162</v>
      </c>
      <c r="DO576" t="s">
        <v>419</v>
      </c>
      <c r="DP576" s="1">
        <v>44301</v>
      </c>
      <c r="DQ576" t="s">
        <v>2167</v>
      </c>
      <c r="DR576" t="s">
        <v>2168</v>
      </c>
      <c r="DS576" t="s">
        <v>162</v>
      </c>
      <c r="DT576" t="s">
        <v>234</v>
      </c>
      <c r="DU576" t="s">
        <v>2168</v>
      </c>
      <c r="DV576" t="s">
        <v>174</v>
      </c>
      <c r="DX576" t="s">
        <v>2169</v>
      </c>
      <c r="DY576" t="s">
        <v>162</v>
      </c>
      <c r="EF576" t="s">
        <v>175</v>
      </c>
      <c r="EG576" t="s">
        <v>2170</v>
      </c>
      <c r="EH576" t="s">
        <v>163</v>
      </c>
      <c r="EI576" t="s">
        <v>2171</v>
      </c>
      <c r="EJ576" t="s">
        <v>2168</v>
      </c>
      <c r="EK576" t="s">
        <v>2172</v>
      </c>
      <c r="EL576" t="s">
        <v>2173</v>
      </c>
      <c r="EM576" t="s">
        <v>2174</v>
      </c>
      <c r="EN576">
        <v>1</v>
      </c>
    </row>
    <row r="577" spans="1:144" x14ac:dyDescent="0.35">
      <c r="A577">
        <v>576</v>
      </c>
      <c r="B577">
        <v>2021</v>
      </c>
      <c r="C577">
        <v>16</v>
      </c>
      <c r="D577" t="s">
        <v>2148</v>
      </c>
      <c r="E577" t="s">
        <v>2149</v>
      </c>
      <c r="F577" t="s">
        <v>2150</v>
      </c>
      <c r="G577" t="s">
        <v>2151</v>
      </c>
      <c r="H577" s="1">
        <v>44195</v>
      </c>
      <c r="I577" t="s">
        <v>2152</v>
      </c>
      <c r="J577" t="s">
        <v>2153</v>
      </c>
      <c r="K577" t="s">
        <v>150</v>
      </c>
      <c r="L577" t="s">
        <v>151</v>
      </c>
      <c r="O577">
        <v>1705472</v>
      </c>
      <c r="Q577" t="s">
        <v>2154</v>
      </c>
      <c r="S577">
        <v>2015</v>
      </c>
      <c r="T577" t="s">
        <v>402</v>
      </c>
      <c r="U577" t="s">
        <v>2155</v>
      </c>
      <c r="V577" t="s">
        <v>150</v>
      </c>
      <c r="W577" t="s">
        <v>151</v>
      </c>
      <c r="Z577">
        <v>257748</v>
      </c>
      <c r="AB577">
        <v>8008</v>
      </c>
      <c r="AC577">
        <v>8392</v>
      </c>
      <c r="AF577" t="s">
        <v>2156</v>
      </c>
      <c r="AH577">
        <v>2020</v>
      </c>
      <c r="AI577" t="s">
        <v>2157</v>
      </c>
      <c r="AJ577" t="s">
        <v>2179</v>
      </c>
      <c r="AK577" t="s">
        <v>2201</v>
      </c>
      <c r="AL577" t="s">
        <v>223</v>
      </c>
      <c r="AM577" t="s">
        <v>2196</v>
      </c>
      <c r="AO577" t="s">
        <v>2160</v>
      </c>
      <c r="AP577" t="s">
        <v>150</v>
      </c>
      <c r="AQ577" t="s">
        <v>150</v>
      </c>
      <c r="AT577">
        <v>10</v>
      </c>
      <c r="BA577" t="s">
        <v>162</v>
      </c>
      <c r="BE577" t="s">
        <v>163</v>
      </c>
      <c r="BF577">
        <v>18</v>
      </c>
      <c r="BG577">
        <v>0</v>
      </c>
      <c r="BJ577" t="s">
        <v>162</v>
      </c>
      <c r="BQ577" t="s">
        <v>409</v>
      </c>
      <c r="BS577" t="s">
        <v>205</v>
      </c>
      <c r="BT577" t="s">
        <v>2161</v>
      </c>
      <c r="BX577" t="s">
        <v>162</v>
      </c>
      <c r="CA577" t="s">
        <v>162</v>
      </c>
      <c r="CC577" t="s">
        <v>163</v>
      </c>
      <c r="CD577" t="s">
        <v>162</v>
      </c>
      <c r="CG577" t="s">
        <v>163</v>
      </c>
      <c r="CH577" t="s">
        <v>2162</v>
      </c>
      <c r="CI577" t="s">
        <v>163</v>
      </c>
      <c r="CJ577" t="s">
        <v>932</v>
      </c>
      <c r="CM577" t="s">
        <v>625</v>
      </c>
      <c r="CU577">
        <v>20000</v>
      </c>
      <c r="CV577">
        <v>500</v>
      </c>
      <c r="CW577">
        <v>500000</v>
      </c>
      <c r="CX577" t="s">
        <v>2163</v>
      </c>
      <c r="DB577" t="s">
        <v>264</v>
      </c>
      <c r="DD577" t="s">
        <v>162</v>
      </c>
      <c r="DF577" t="s">
        <v>163</v>
      </c>
      <c r="DG577" t="s">
        <v>2164</v>
      </c>
      <c r="DH577" t="s">
        <v>2165</v>
      </c>
      <c r="DI577" t="s">
        <v>417</v>
      </c>
      <c r="DK577" t="s">
        <v>2166</v>
      </c>
      <c r="DL577" t="s">
        <v>171</v>
      </c>
      <c r="DM577" t="s">
        <v>162</v>
      </c>
      <c r="DO577" t="s">
        <v>419</v>
      </c>
      <c r="DP577" s="1">
        <v>44301</v>
      </c>
      <c r="DQ577" t="s">
        <v>2167</v>
      </c>
      <c r="DR577" t="s">
        <v>2168</v>
      </c>
      <c r="DS577" t="s">
        <v>162</v>
      </c>
      <c r="DT577" t="s">
        <v>234</v>
      </c>
      <c r="DU577" t="s">
        <v>2168</v>
      </c>
      <c r="DV577" t="s">
        <v>174</v>
      </c>
      <c r="DX577" t="s">
        <v>2169</v>
      </c>
      <c r="DY577" t="s">
        <v>162</v>
      </c>
      <c r="EF577" t="s">
        <v>175</v>
      </c>
      <c r="EG577" t="s">
        <v>2170</v>
      </c>
      <c r="EH577" t="s">
        <v>163</v>
      </c>
      <c r="EI577" t="s">
        <v>2171</v>
      </c>
      <c r="EJ577" t="s">
        <v>2168</v>
      </c>
      <c r="EK577" t="s">
        <v>2172</v>
      </c>
      <c r="EL577" t="s">
        <v>2173</v>
      </c>
      <c r="EM577" t="s">
        <v>2174</v>
      </c>
      <c r="EN577">
        <v>1</v>
      </c>
    </row>
    <row r="578" spans="1:144" x14ac:dyDescent="0.35">
      <c r="A578">
        <v>577</v>
      </c>
      <c r="B578">
        <v>2021</v>
      </c>
      <c r="C578">
        <v>16</v>
      </c>
      <c r="D578" t="s">
        <v>2148</v>
      </c>
      <c r="E578" t="s">
        <v>2149</v>
      </c>
      <c r="F578" t="s">
        <v>2150</v>
      </c>
      <c r="G578" t="s">
        <v>2151</v>
      </c>
      <c r="H578" s="1">
        <v>44195</v>
      </c>
      <c r="I578" t="s">
        <v>2152</v>
      </c>
      <c r="J578" t="s">
        <v>2153</v>
      </c>
      <c r="K578" t="s">
        <v>150</v>
      </c>
      <c r="L578" t="s">
        <v>151</v>
      </c>
      <c r="O578">
        <v>1705472</v>
      </c>
      <c r="Q578" t="s">
        <v>2154</v>
      </c>
      <c r="S578">
        <v>2015</v>
      </c>
      <c r="T578" t="s">
        <v>402</v>
      </c>
      <c r="U578" t="s">
        <v>2155</v>
      </c>
      <c r="V578" t="s">
        <v>150</v>
      </c>
      <c r="W578" t="s">
        <v>151</v>
      </c>
      <c r="Z578">
        <v>257748</v>
      </c>
      <c r="AB578">
        <v>8008</v>
      </c>
      <c r="AC578">
        <v>8392</v>
      </c>
      <c r="AF578" t="s">
        <v>2156</v>
      </c>
      <c r="AH578">
        <v>2020</v>
      </c>
      <c r="AI578" t="s">
        <v>2157</v>
      </c>
      <c r="AJ578" t="s">
        <v>2179</v>
      </c>
      <c r="AK578" t="s">
        <v>2201</v>
      </c>
      <c r="AL578" t="s">
        <v>223</v>
      </c>
      <c r="AM578" t="s">
        <v>2196</v>
      </c>
      <c r="AO578" t="s">
        <v>2175</v>
      </c>
      <c r="AP578" t="s">
        <v>215</v>
      </c>
      <c r="AQ578" t="s">
        <v>150</v>
      </c>
      <c r="BJ578" t="s">
        <v>162</v>
      </c>
      <c r="BQ578" t="s">
        <v>409</v>
      </c>
      <c r="BS578" t="s">
        <v>205</v>
      </c>
      <c r="BT578" t="s">
        <v>2161</v>
      </c>
      <c r="BX578" t="s">
        <v>162</v>
      </c>
      <c r="CA578" t="s">
        <v>162</v>
      </c>
      <c r="CC578" t="s">
        <v>163</v>
      </c>
      <c r="CG578" t="s">
        <v>163</v>
      </c>
      <c r="CH578" t="s">
        <v>2162</v>
      </c>
      <c r="CI578" t="s">
        <v>163</v>
      </c>
      <c r="CJ578" t="s">
        <v>932</v>
      </c>
      <c r="CM578" t="s">
        <v>625</v>
      </c>
      <c r="CU578">
        <v>20000</v>
      </c>
      <c r="CV578">
        <v>500</v>
      </c>
      <c r="CW578">
        <v>500000</v>
      </c>
      <c r="CX578" t="s">
        <v>2163</v>
      </c>
      <c r="DB578" t="s">
        <v>264</v>
      </c>
      <c r="DD578" t="s">
        <v>162</v>
      </c>
      <c r="DF578" t="s">
        <v>163</v>
      </c>
      <c r="DG578" t="s">
        <v>2164</v>
      </c>
      <c r="DH578" t="s">
        <v>2165</v>
      </c>
      <c r="DI578" t="s">
        <v>417</v>
      </c>
      <c r="DK578" t="s">
        <v>2166</v>
      </c>
      <c r="DL578" t="s">
        <v>171</v>
      </c>
      <c r="DM578" t="s">
        <v>162</v>
      </c>
      <c r="DO578" t="s">
        <v>419</v>
      </c>
      <c r="DP578" s="1">
        <v>44301</v>
      </c>
      <c r="DQ578" t="s">
        <v>2167</v>
      </c>
      <c r="DR578" t="s">
        <v>2168</v>
      </c>
      <c r="DS578" t="s">
        <v>162</v>
      </c>
      <c r="DT578" t="s">
        <v>234</v>
      </c>
      <c r="DU578" t="s">
        <v>2168</v>
      </c>
      <c r="DV578" t="s">
        <v>174</v>
      </c>
      <c r="DX578" t="s">
        <v>2169</v>
      </c>
      <c r="DY578" t="s">
        <v>162</v>
      </c>
      <c r="EF578" t="s">
        <v>175</v>
      </c>
      <c r="EG578" t="s">
        <v>2170</v>
      </c>
      <c r="EH578" t="s">
        <v>163</v>
      </c>
      <c r="EI578" t="s">
        <v>2171</v>
      </c>
      <c r="EJ578" t="s">
        <v>2168</v>
      </c>
      <c r="EK578" t="s">
        <v>2172</v>
      </c>
      <c r="EL578" t="s">
        <v>2173</v>
      </c>
      <c r="EM578" t="s">
        <v>2174</v>
      </c>
      <c r="EN578">
        <v>1</v>
      </c>
    </row>
    <row r="579" spans="1:144" x14ac:dyDescent="0.35">
      <c r="A579">
        <v>578</v>
      </c>
      <c r="B579">
        <v>2021</v>
      </c>
      <c r="C579">
        <v>16</v>
      </c>
      <c r="D579" t="s">
        <v>2148</v>
      </c>
      <c r="E579" t="s">
        <v>2149</v>
      </c>
      <c r="F579" t="s">
        <v>2150</v>
      </c>
      <c r="G579" t="s">
        <v>2151</v>
      </c>
      <c r="H579" s="1">
        <v>44195</v>
      </c>
      <c r="I579" t="s">
        <v>2152</v>
      </c>
      <c r="J579" t="s">
        <v>2153</v>
      </c>
      <c r="K579" t="s">
        <v>150</v>
      </c>
      <c r="L579" t="s">
        <v>151</v>
      </c>
      <c r="O579">
        <v>1705472</v>
      </c>
      <c r="Q579" t="s">
        <v>2154</v>
      </c>
      <c r="S579">
        <v>2015</v>
      </c>
      <c r="T579" t="s">
        <v>402</v>
      </c>
      <c r="U579" t="s">
        <v>2155</v>
      </c>
      <c r="V579" t="s">
        <v>150</v>
      </c>
      <c r="W579" t="s">
        <v>151</v>
      </c>
      <c r="Z579">
        <v>257748</v>
      </c>
      <c r="AB579">
        <v>8008</v>
      </c>
      <c r="AC579">
        <v>8392</v>
      </c>
      <c r="AF579" t="s">
        <v>2156</v>
      </c>
      <c r="AH579">
        <v>2020</v>
      </c>
      <c r="AI579" t="s">
        <v>2157</v>
      </c>
      <c r="AJ579" t="s">
        <v>2179</v>
      </c>
      <c r="AK579" t="s">
        <v>2202</v>
      </c>
      <c r="AL579" t="s">
        <v>223</v>
      </c>
      <c r="AM579" t="s">
        <v>2196</v>
      </c>
      <c r="AO579" t="s">
        <v>2160</v>
      </c>
      <c r="AP579" t="s">
        <v>150</v>
      </c>
      <c r="AQ579" t="s">
        <v>150</v>
      </c>
      <c r="AT579">
        <v>10</v>
      </c>
      <c r="BA579" t="s">
        <v>162</v>
      </c>
      <c r="BE579" t="s">
        <v>163</v>
      </c>
      <c r="BF579">
        <v>18</v>
      </c>
      <c r="BG579">
        <v>0</v>
      </c>
      <c r="BJ579" t="s">
        <v>162</v>
      </c>
      <c r="BQ579" t="s">
        <v>409</v>
      </c>
      <c r="BS579" t="s">
        <v>205</v>
      </c>
      <c r="BT579" t="s">
        <v>2161</v>
      </c>
      <c r="BX579" t="s">
        <v>162</v>
      </c>
      <c r="CA579" t="s">
        <v>162</v>
      </c>
      <c r="CC579" t="s">
        <v>163</v>
      </c>
      <c r="CD579" t="s">
        <v>162</v>
      </c>
      <c r="CG579" t="s">
        <v>163</v>
      </c>
      <c r="CH579" t="s">
        <v>2162</v>
      </c>
      <c r="CI579" t="s">
        <v>163</v>
      </c>
      <c r="CJ579" t="s">
        <v>932</v>
      </c>
      <c r="CM579" t="s">
        <v>625</v>
      </c>
      <c r="CU579">
        <v>24000</v>
      </c>
      <c r="CV579">
        <v>500</v>
      </c>
      <c r="CW579">
        <v>600000</v>
      </c>
      <c r="CX579" t="s">
        <v>2163</v>
      </c>
      <c r="DB579" t="s">
        <v>264</v>
      </c>
      <c r="DD579" t="s">
        <v>162</v>
      </c>
      <c r="DF579" t="s">
        <v>163</v>
      </c>
      <c r="DG579" t="s">
        <v>2164</v>
      </c>
      <c r="DH579" t="s">
        <v>2165</v>
      </c>
      <c r="DI579" t="s">
        <v>417</v>
      </c>
      <c r="DK579" t="s">
        <v>2166</v>
      </c>
      <c r="DL579" t="s">
        <v>171</v>
      </c>
      <c r="DM579" t="s">
        <v>162</v>
      </c>
      <c r="DO579" t="s">
        <v>419</v>
      </c>
      <c r="DP579" s="1">
        <v>44301</v>
      </c>
      <c r="DQ579" t="s">
        <v>2167</v>
      </c>
      <c r="DR579" t="s">
        <v>2168</v>
      </c>
      <c r="DS579" t="s">
        <v>162</v>
      </c>
      <c r="DT579" t="s">
        <v>234</v>
      </c>
      <c r="DU579" t="s">
        <v>2168</v>
      </c>
      <c r="DV579" t="s">
        <v>174</v>
      </c>
      <c r="DX579" t="s">
        <v>2169</v>
      </c>
      <c r="DY579" t="s">
        <v>162</v>
      </c>
      <c r="EF579" t="s">
        <v>175</v>
      </c>
      <c r="EG579" t="s">
        <v>2170</v>
      </c>
      <c r="EH579" t="s">
        <v>163</v>
      </c>
      <c r="EI579" t="s">
        <v>2171</v>
      </c>
      <c r="EJ579" t="s">
        <v>2168</v>
      </c>
      <c r="EK579" t="s">
        <v>2172</v>
      </c>
      <c r="EL579" t="s">
        <v>2173</v>
      </c>
      <c r="EM579" t="s">
        <v>2174</v>
      </c>
      <c r="EN579">
        <v>1</v>
      </c>
    </row>
    <row r="580" spans="1:144" x14ac:dyDescent="0.35">
      <c r="A580">
        <v>579</v>
      </c>
      <c r="B580">
        <v>2021</v>
      </c>
      <c r="C580">
        <v>16</v>
      </c>
      <c r="D580" t="s">
        <v>2148</v>
      </c>
      <c r="E580" t="s">
        <v>2149</v>
      </c>
      <c r="F580" t="s">
        <v>2150</v>
      </c>
      <c r="G580" t="s">
        <v>2151</v>
      </c>
      <c r="H580" s="1">
        <v>44195</v>
      </c>
      <c r="I580" t="s">
        <v>2152</v>
      </c>
      <c r="J580" t="s">
        <v>2153</v>
      </c>
      <c r="K580" t="s">
        <v>150</v>
      </c>
      <c r="L580" t="s">
        <v>151</v>
      </c>
      <c r="O580">
        <v>1705472</v>
      </c>
      <c r="Q580" t="s">
        <v>2154</v>
      </c>
      <c r="S580">
        <v>2015</v>
      </c>
      <c r="T580" t="s">
        <v>402</v>
      </c>
      <c r="U580" t="s">
        <v>2155</v>
      </c>
      <c r="V580" t="s">
        <v>150</v>
      </c>
      <c r="W580" t="s">
        <v>151</v>
      </c>
      <c r="Z580">
        <v>257748</v>
      </c>
      <c r="AB580">
        <v>8008</v>
      </c>
      <c r="AC580">
        <v>8392</v>
      </c>
      <c r="AF580" t="s">
        <v>2156</v>
      </c>
      <c r="AH580">
        <v>2020</v>
      </c>
      <c r="AI580" t="s">
        <v>2157</v>
      </c>
      <c r="AJ580" t="s">
        <v>2179</v>
      </c>
      <c r="AK580" t="s">
        <v>2202</v>
      </c>
      <c r="AL580" t="s">
        <v>223</v>
      </c>
      <c r="AM580" t="s">
        <v>2196</v>
      </c>
      <c r="AO580" t="s">
        <v>2175</v>
      </c>
      <c r="AP580" t="s">
        <v>215</v>
      </c>
      <c r="AQ580" t="s">
        <v>150</v>
      </c>
      <c r="BJ580" t="s">
        <v>162</v>
      </c>
      <c r="BQ580" t="s">
        <v>409</v>
      </c>
      <c r="BS580" t="s">
        <v>205</v>
      </c>
      <c r="BT580" t="s">
        <v>2161</v>
      </c>
      <c r="BX580" t="s">
        <v>162</v>
      </c>
      <c r="CA580" t="s">
        <v>162</v>
      </c>
      <c r="CC580" t="s">
        <v>163</v>
      </c>
      <c r="CG580" t="s">
        <v>163</v>
      </c>
      <c r="CH580" t="s">
        <v>2162</v>
      </c>
      <c r="CI580" t="s">
        <v>163</v>
      </c>
      <c r="CJ580" t="s">
        <v>932</v>
      </c>
      <c r="CM580" t="s">
        <v>625</v>
      </c>
      <c r="CU580">
        <v>24000</v>
      </c>
      <c r="CV580">
        <v>500</v>
      </c>
      <c r="CW580">
        <v>600000</v>
      </c>
      <c r="CX580" t="s">
        <v>2163</v>
      </c>
      <c r="DB580" t="s">
        <v>264</v>
      </c>
      <c r="DD580" t="s">
        <v>162</v>
      </c>
      <c r="DF580" t="s">
        <v>163</v>
      </c>
      <c r="DG580" t="s">
        <v>2164</v>
      </c>
      <c r="DH580" t="s">
        <v>2165</v>
      </c>
      <c r="DI580" t="s">
        <v>417</v>
      </c>
      <c r="DK580" t="s">
        <v>2166</v>
      </c>
      <c r="DL580" t="s">
        <v>171</v>
      </c>
      <c r="DM580" t="s">
        <v>162</v>
      </c>
      <c r="DO580" t="s">
        <v>419</v>
      </c>
      <c r="DP580" s="1">
        <v>44301</v>
      </c>
      <c r="DQ580" t="s">
        <v>2167</v>
      </c>
      <c r="DR580" t="s">
        <v>2168</v>
      </c>
      <c r="DS580" t="s">
        <v>162</v>
      </c>
      <c r="DT580" t="s">
        <v>234</v>
      </c>
      <c r="DU580" t="s">
        <v>2168</v>
      </c>
      <c r="DV580" t="s">
        <v>174</v>
      </c>
      <c r="DX580" t="s">
        <v>2169</v>
      </c>
      <c r="DY580" t="s">
        <v>162</v>
      </c>
      <c r="EF580" t="s">
        <v>175</v>
      </c>
      <c r="EG580" t="s">
        <v>2170</v>
      </c>
      <c r="EH580" t="s">
        <v>163</v>
      </c>
      <c r="EI580" t="s">
        <v>2171</v>
      </c>
      <c r="EJ580" t="s">
        <v>2168</v>
      </c>
      <c r="EK580" t="s">
        <v>2172</v>
      </c>
      <c r="EL580" t="s">
        <v>2173</v>
      </c>
      <c r="EM580" t="s">
        <v>2174</v>
      </c>
      <c r="EN580">
        <v>1</v>
      </c>
    </row>
    <row r="581" spans="1:144" x14ac:dyDescent="0.35">
      <c r="A581">
        <v>580</v>
      </c>
      <c r="B581">
        <v>2021</v>
      </c>
      <c r="C581">
        <v>16</v>
      </c>
      <c r="D581" t="s">
        <v>2148</v>
      </c>
      <c r="E581" t="s">
        <v>2149</v>
      </c>
      <c r="F581" t="s">
        <v>2150</v>
      </c>
      <c r="G581" t="s">
        <v>2151</v>
      </c>
      <c r="H581" s="1">
        <v>44195</v>
      </c>
      <c r="I581" t="s">
        <v>2152</v>
      </c>
      <c r="J581" t="s">
        <v>2153</v>
      </c>
      <c r="K581" t="s">
        <v>150</v>
      </c>
      <c r="L581" t="s">
        <v>151</v>
      </c>
      <c r="O581">
        <v>1705472</v>
      </c>
      <c r="Q581" t="s">
        <v>2154</v>
      </c>
      <c r="S581">
        <v>2015</v>
      </c>
      <c r="T581" t="s">
        <v>402</v>
      </c>
      <c r="U581" t="s">
        <v>2155</v>
      </c>
      <c r="V581" t="s">
        <v>150</v>
      </c>
      <c r="W581" t="s">
        <v>151</v>
      </c>
      <c r="Z581">
        <v>257748</v>
      </c>
      <c r="AB581">
        <v>8008</v>
      </c>
      <c r="AC581">
        <v>8392</v>
      </c>
      <c r="AF581" t="s">
        <v>2156</v>
      </c>
      <c r="AH581">
        <v>2020</v>
      </c>
      <c r="AI581" t="s">
        <v>2157</v>
      </c>
      <c r="AJ581" t="s">
        <v>2179</v>
      </c>
      <c r="AK581" t="s">
        <v>2203</v>
      </c>
      <c r="AL581" t="s">
        <v>223</v>
      </c>
      <c r="AM581" t="s">
        <v>2196</v>
      </c>
      <c r="AO581" t="s">
        <v>2160</v>
      </c>
      <c r="AP581" t="s">
        <v>150</v>
      </c>
      <c r="AQ581" t="s">
        <v>150</v>
      </c>
      <c r="AT581">
        <v>10</v>
      </c>
      <c r="BA581" t="s">
        <v>162</v>
      </c>
      <c r="BE581" t="s">
        <v>163</v>
      </c>
      <c r="BF581">
        <v>18</v>
      </c>
      <c r="BG581">
        <v>0</v>
      </c>
      <c r="BJ581" t="s">
        <v>162</v>
      </c>
      <c r="BQ581" t="s">
        <v>409</v>
      </c>
      <c r="BS581" t="s">
        <v>205</v>
      </c>
      <c r="BT581" t="s">
        <v>2161</v>
      </c>
      <c r="BX581" t="s">
        <v>162</v>
      </c>
      <c r="CA581" t="s">
        <v>162</v>
      </c>
      <c r="CC581" t="s">
        <v>163</v>
      </c>
      <c r="CD581" t="s">
        <v>162</v>
      </c>
      <c r="CG581" t="s">
        <v>163</v>
      </c>
      <c r="CH581" t="s">
        <v>2162</v>
      </c>
      <c r="CI581" t="s">
        <v>163</v>
      </c>
      <c r="CJ581" t="s">
        <v>932</v>
      </c>
      <c r="CM581" t="s">
        <v>625</v>
      </c>
      <c r="CU581">
        <v>34740</v>
      </c>
      <c r="CV581">
        <v>200</v>
      </c>
      <c r="CW581">
        <v>347400</v>
      </c>
      <c r="CX581" t="s">
        <v>2163</v>
      </c>
      <c r="DB581" t="s">
        <v>264</v>
      </c>
      <c r="DD581" t="s">
        <v>162</v>
      </c>
      <c r="DF581" t="s">
        <v>163</v>
      </c>
      <c r="DG581" t="s">
        <v>2164</v>
      </c>
      <c r="DH581" t="s">
        <v>2165</v>
      </c>
      <c r="DI581" t="s">
        <v>417</v>
      </c>
      <c r="DK581" t="s">
        <v>2166</v>
      </c>
      <c r="DL581" t="s">
        <v>171</v>
      </c>
      <c r="DM581" t="s">
        <v>162</v>
      </c>
      <c r="DO581" t="s">
        <v>419</v>
      </c>
      <c r="DP581" s="1">
        <v>44301</v>
      </c>
      <c r="DQ581" t="s">
        <v>2167</v>
      </c>
      <c r="DR581" t="s">
        <v>2168</v>
      </c>
      <c r="DS581" t="s">
        <v>162</v>
      </c>
      <c r="DT581" t="s">
        <v>234</v>
      </c>
      <c r="DU581" t="s">
        <v>2168</v>
      </c>
      <c r="DV581" t="s">
        <v>174</v>
      </c>
      <c r="DX581" t="s">
        <v>2169</v>
      </c>
      <c r="DY581" t="s">
        <v>162</v>
      </c>
      <c r="EF581" t="s">
        <v>175</v>
      </c>
      <c r="EG581" t="s">
        <v>2170</v>
      </c>
      <c r="EH581" t="s">
        <v>163</v>
      </c>
      <c r="EI581" t="s">
        <v>2171</v>
      </c>
      <c r="EJ581" t="s">
        <v>2168</v>
      </c>
      <c r="EK581" t="s">
        <v>2172</v>
      </c>
      <c r="EL581" t="s">
        <v>2173</v>
      </c>
      <c r="EM581" t="s">
        <v>2174</v>
      </c>
      <c r="EN581">
        <v>1</v>
      </c>
    </row>
    <row r="582" spans="1:144" x14ac:dyDescent="0.35">
      <c r="A582">
        <v>581</v>
      </c>
      <c r="B582">
        <v>2021</v>
      </c>
      <c r="C582">
        <v>16</v>
      </c>
      <c r="D582" t="s">
        <v>2148</v>
      </c>
      <c r="E582" t="s">
        <v>2149</v>
      </c>
      <c r="F582" t="s">
        <v>2150</v>
      </c>
      <c r="G582" t="s">
        <v>2151</v>
      </c>
      <c r="H582" s="1">
        <v>44195</v>
      </c>
      <c r="I582" t="s">
        <v>2152</v>
      </c>
      <c r="J582" t="s">
        <v>2153</v>
      </c>
      <c r="K582" t="s">
        <v>150</v>
      </c>
      <c r="L582" t="s">
        <v>151</v>
      </c>
      <c r="O582">
        <v>1705472</v>
      </c>
      <c r="Q582" t="s">
        <v>2154</v>
      </c>
      <c r="S582">
        <v>2015</v>
      </c>
      <c r="T582" t="s">
        <v>402</v>
      </c>
      <c r="U582" t="s">
        <v>2155</v>
      </c>
      <c r="V582" t="s">
        <v>150</v>
      </c>
      <c r="W582" t="s">
        <v>151</v>
      </c>
      <c r="Z582">
        <v>257748</v>
      </c>
      <c r="AB582">
        <v>8008</v>
      </c>
      <c r="AC582">
        <v>8392</v>
      </c>
      <c r="AF582" t="s">
        <v>2156</v>
      </c>
      <c r="AH582">
        <v>2020</v>
      </c>
      <c r="AI582" t="s">
        <v>2157</v>
      </c>
      <c r="AJ582" t="s">
        <v>2179</v>
      </c>
      <c r="AK582" t="s">
        <v>2203</v>
      </c>
      <c r="AL582" t="s">
        <v>223</v>
      </c>
      <c r="AM582" t="s">
        <v>2196</v>
      </c>
      <c r="AO582" t="s">
        <v>2175</v>
      </c>
      <c r="AP582" t="s">
        <v>215</v>
      </c>
      <c r="AQ582" t="s">
        <v>150</v>
      </c>
      <c r="BJ582" t="s">
        <v>162</v>
      </c>
      <c r="BQ582" t="s">
        <v>409</v>
      </c>
      <c r="BS582" t="s">
        <v>205</v>
      </c>
      <c r="BT582" t="s">
        <v>2161</v>
      </c>
      <c r="BX582" t="s">
        <v>162</v>
      </c>
      <c r="CA582" t="s">
        <v>162</v>
      </c>
      <c r="CC582" t="s">
        <v>163</v>
      </c>
      <c r="CG582" t="s">
        <v>163</v>
      </c>
      <c r="CH582" t="s">
        <v>2162</v>
      </c>
      <c r="CI582" t="s">
        <v>163</v>
      </c>
      <c r="CJ582" t="s">
        <v>932</v>
      </c>
      <c r="CM582" t="s">
        <v>625</v>
      </c>
      <c r="CU582">
        <v>34740</v>
      </c>
      <c r="CV582">
        <v>200</v>
      </c>
      <c r="CW582">
        <v>347400</v>
      </c>
      <c r="CX582" t="s">
        <v>2163</v>
      </c>
      <c r="DB582" t="s">
        <v>264</v>
      </c>
      <c r="DD582" t="s">
        <v>162</v>
      </c>
      <c r="DF582" t="s">
        <v>163</v>
      </c>
      <c r="DG582" t="s">
        <v>2164</v>
      </c>
      <c r="DH582" t="s">
        <v>2165</v>
      </c>
      <c r="DI582" t="s">
        <v>417</v>
      </c>
      <c r="DK582" t="s">
        <v>2166</v>
      </c>
      <c r="DL582" t="s">
        <v>171</v>
      </c>
      <c r="DM582" t="s">
        <v>162</v>
      </c>
      <c r="DO582" t="s">
        <v>419</v>
      </c>
      <c r="DP582" s="1">
        <v>44301</v>
      </c>
      <c r="DQ582" t="s">
        <v>2167</v>
      </c>
      <c r="DR582" t="s">
        <v>2168</v>
      </c>
      <c r="DS582" t="s">
        <v>162</v>
      </c>
      <c r="DT582" t="s">
        <v>234</v>
      </c>
      <c r="DU582" t="s">
        <v>2168</v>
      </c>
      <c r="DV582" t="s">
        <v>174</v>
      </c>
      <c r="DX582" t="s">
        <v>2169</v>
      </c>
      <c r="DY582" t="s">
        <v>162</v>
      </c>
      <c r="EF582" t="s">
        <v>175</v>
      </c>
      <c r="EG582" t="s">
        <v>2170</v>
      </c>
      <c r="EH582" t="s">
        <v>163</v>
      </c>
      <c r="EI582" t="s">
        <v>2171</v>
      </c>
      <c r="EJ582" t="s">
        <v>2168</v>
      </c>
      <c r="EK582" t="s">
        <v>2172</v>
      </c>
      <c r="EL582" t="s">
        <v>2173</v>
      </c>
      <c r="EM582" t="s">
        <v>2174</v>
      </c>
      <c r="EN582">
        <v>1</v>
      </c>
    </row>
    <row r="583" spans="1:144" x14ac:dyDescent="0.35">
      <c r="A583">
        <v>582</v>
      </c>
      <c r="B583">
        <v>2021</v>
      </c>
      <c r="C583">
        <v>16</v>
      </c>
      <c r="D583" t="s">
        <v>2148</v>
      </c>
      <c r="E583" t="s">
        <v>2149</v>
      </c>
      <c r="F583" t="s">
        <v>2150</v>
      </c>
      <c r="G583" t="s">
        <v>2151</v>
      </c>
      <c r="H583" s="1">
        <v>44195</v>
      </c>
      <c r="I583" t="s">
        <v>2152</v>
      </c>
      <c r="J583" t="s">
        <v>2153</v>
      </c>
      <c r="K583" t="s">
        <v>150</v>
      </c>
      <c r="L583" t="s">
        <v>151</v>
      </c>
      <c r="O583">
        <v>1705472</v>
      </c>
      <c r="Q583" t="s">
        <v>2154</v>
      </c>
      <c r="S583">
        <v>2015</v>
      </c>
      <c r="T583" t="s">
        <v>402</v>
      </c>
      <c r="U583" t="s">
        <v>2155</v>
      </c>
      <c r="V583" t="s">
        <v>150</v>
      </c>
      <c r="W583" t="s">
        <v>151</v>
      </c>
      <c r="Z583">
        <v>257748</v>
      </c>
      <c r="AB583">
        <v>8008</v>
      </c>
      <c r="AC583">
        <v>8392</v>
      </c>
      <c r="AF583" t="s">
        <v>2156</v>
      </c>
      <c r="AH583">
        <v>2020</v>
      </c>
      <c r="AI583" t="s">
        <v>2157</v>
      </c>
      <c r="AJ583" t="s">
        <v>2179</v>
      </c>
      <c r="AK583" t="s">
        <v>2204</v>
      </c>
      <c r="AL583" t="s">
        <v>223</v>
      </c>
      <c r="AM583" t="s">
        <v>2196</v>
      </c>
      <c r="AO583" t="s">
        <v>2160</v>
      </c>
      <c r="AP583" t="s">
        <v>150</v>
      </c>
      <c r="AQ583" t="s">
        <v>150</v>
      </c>
      <c r="AT583">
        <v>10</v>
      </c>
      <c r="BA583" t="s">
        <v>162</v>
      </c>
      <c r="BE583" t="s">
        <v>163</v>
      </c>
      <c r="BF583">
        <v>18</v>
      </c>
      <c r="BG583">
        <v>0</v>
      </c>
      <c r="BJ583" t="s">
        <v>162</v>
      </c>
      <c r="BQ583" t="s">
        <v>409</v>
      </c>
      <c r="BS583" t="s">
        <v>205</v>
      </c>
      <c r="BT583" t="s">
        <v>2161</v>
      </c>
      <c r="BX583" t="s">
        <v>162</v>
      </c>
      <c r="CA583" t="s">
        <v>162</v>
      </c>
      <c r="CC583" t="s">
        <v>163</v>
      </c>
      <c r="CD583" t="s">
        <v>162</v>
      </c>
      <c r="CG583" t="s">
        <v>163</v>
      </c>
      <c r="CH583" t="s">
        <v>2162</v>
      </c>
      <c r="CI583" t="s">
        <v>163</v>
      </c>
      <c r="CJ583" t="s">
        <v>932</v>
      </c>
      <c r="CM583" t="s">
        <v>625</v>
      </c>
      <c r="CU583">
        <v>57135</v>
      </c>
      <c r="CV583">
        <v>200</v>
      </c>
      <c r="CW583">
        <v>761800</v>
      </c>
      <c r="CX583" t="s">
        <v>2163</v>
      </c>
      <c r="DB583" t="s">
        <v>264</v>
      </c>
      <c r="DD583" t="s">
        <v>162</v>
      </c>
      <c r="DF583" t="s">
        <v>163</v>
      </c>
      <c r="DG583" t="s">
        <v>2164</v>
      </c>
      <c r="DH583" t="s">
        <v>2165</v>
      </c>
      <c r="DI583" t="s">
        <v>417</v>
      </c>
      <c r="DK583" t="s">
        <v>2166</v>
      </c>
      <c r="DL583" t="s">
        <v>171</v>
      </c>
      <c r="DM583" t="s">
        <v>162</v>
      </c>
      <c r="DO583" t="s">
        <v>419</v>
      </c>
      <c r="DP583" s="1">
        <v>44301</v>
      </c>
      <c r="DQ583" t="s">
        <v>2167</v>
      </c>
      <c r="DR583" t="s">
        <v>2168</v>
      </c>
      <c r="DS583" t="s">
        <v>162</v>
      </c>
      <c r="DT583" t="s">
        <v>234</v>
      </c>
      <c r="DU583" t="s">
        <v>2168</v>
      </c>
      <c r="DV583" t="s">
        <v>174</v>
      </c>
      <c r="DX583" t="s">
        <v>2169</v>
      </c>
      <c r="DY583" t="s">
        <v>162</v>
      </c>
      <c r="EF583" t="s">
        <v>175</v>
      </c>
      <c r="EG583" t="s">
        <v>2170</v>
      </c>
      <c r="EH583" t="s">
        <v>163</v>
      </c>
      <c r="EI583" t="s">
        <v>2171</v>
      </c>
      <c r="EJ583" t="s">
        <v>2168</v>
      </c>
      <c r="EK583" t="s">
        <v>2172</v>
      </c>
      <c r="EL583" t="s">
        <v>2173</v>
      </c>
      <c r="EM583" t="s">
        <v>2174</v>
      </c>
      <c r="EN583">
        <v>1</v>
      </c>
    </row>
    <row r="584" spans="1:144" x14ac:dyDescent="0.35">
      <c r="A584">
        <v>583</v>
      </c>
      <c r="B584">
        <v>2021</v>
      </c>
      <c r="C584">
        <v>16</v>
      </c>
      <c r="D584" t="s">
        <v>2148</v>
      </c>
      <c r="E584" t="s">
        <v>2149</v>
      </c>
      <c r="F584" t="s">
        <v>2150</v>
      </c>
      <c r="G584" t="s">
        <v>2151</v>
      </c>
      <c r="H584" s="1">
        <v>44195</v>
      </c>
      <c r="I584" t="s">
        <v>2152</v>
      </c>
      <c r="J584" t="s">
        <v>2153</v>
      </c>
      <c r="K584" t="s">
        <v>150</v>
      </c>
      <c r="L584" t="s">
        <v>151</v>
      </c>
      <c r="O584">
        <v>1705472</v>
      </c>
      <c r="Q584" t="s">
        <v>2154</v>
      </c>
      <c r="S584">
        <v>2015</v>
      </c>
      <c r="T584" t="s">
        <v>402</v>
      </c>
      <c r="U584" t="s">
        <v>2155</v>
      </c>
      <c r="V584" t="s">
        <v>150</v>
      </c>
      <c r="W584" t="s">
        <v>151</v>
      </c>
      <c r="Z584">
        <v>257748</v>
      </c>
      <c r="AB584">
        <v>8008</v>
      </c>
      <c r="AC584">
        <v>8392</v>
      </c>
      <c r="AF584" t="s">
        <v>2156</v>
      </c>
      <c r="AH584">
        <v>2020</v>
      </c>
      <c r="AI584" t="s">
        <v>2157</v>
      </c>
      <c r="AJ584" t="s">
        <v>2179</v>
      </c>
      <c r="AK584" t="s">
        <v>2204</v>
      </c>
      <c r="AL584" t="s">
        <v>223</v>
      </c>
      <c r="AM584" t="s">
        <v>2196</v>
      </c>
      <c r="AO584" t="s">
        <v>2175</v>
      </c>
      <c r="AP584" t="s">
        <v>215</v>
      </c>
      <c r="AQ584" t="s">
        <v>150</v>
      </c>
      <c r="BJ584" t="s">
        <v>162</v>
      </c>
      <c r="BQ584" t="s">
        <v>409</v>
      </c>
      <c r="BS584" t="s">
        <v>205</v>
      </c>
      <c r="BT584" t="s">
        <v>2161</v>
      </c>
      <c r="BX584" t="s">
        <v>162</v>
      </c>
      <c r="CA584" t="s">
        <v>162</v>
      </c>
      <c r="CC584" t="s">
        <v>163</v>
      </c>
      <c r="CG584" t="s">
        <v>163</v>
      </c>
      <c r="CH584" t="s">
        <v>2162</v>
      </c>
      <c r="CI584" t="s">
        <v>163</v>
      </c>
      <c r="CJ584" t="s">
        <v>932</v>
      </c>
      <c r="CM584" t="s">
        <v>625</v>
      </c>
      <c r="CU584">
        <v>57135</v>
      </c>
      <c r="CV584">
        <v>200</v>
      </c>
      <c r="CW584">
        <v>761800</v>
      </c>
      <c r="CX584" t="s">
        <v>2163</v>
      </c>
      <c r="DB584" t="s">
        <v>264</v>
      </c>
      <c r="DD584" t="s">
        <v>162</v>
      </c>
      <c r="DF584" t="s">
        <v>163</v>
      </c>
      <c r="DG584" t="s">
        <v>2164</v>
      </c>
      <c r="DH584" t="s">
        <v>2165</v>
      </c>
      <c r="DI584" t="s">
        <v>417</v>
      </c>
      <c r="DK584" t="s">
        <v>2166</v>
      </c>
      <c r="DL584" t="s">
        <v>171</v>
      </c>
      <c r="DM584" t="s">
        <v>162</v>
      </c>
      <c r="DO584" t="s">
        <v>419</v>
      </c>
      <c r="DP584" s="1">
        <v>44301</v>
      </c>
      <c r="DQ584" t="s">
        <v>2167</v>
      </c>
      <c r="DR584" t="s">
        <v>2168</v>
      </c>
      <c r="DS584" t="s">
        <v>162</v>
      </c>
      <c r="DT584" t="s">
        <v>234</v>
      </c>
      <c r="DU584" t="s">
        <v>2168</v>
      </c>
      <c r="DV584" t="s">
        <v>174</v>
      </c>
      <c r="DX584" t="s">
        <v>2169</v>
      </c>
      <c r="DY584" t="s">
        <v>162</v>
      </c>
      <c r="EF584" t="s">
        <v>175</v>
      </c>
      <c r="EG584" t="s">
        <v>2170</v>
      </c>
      <c r="EH584" t="s">
        <v>163</v>
      </c>
      <c r="EI584" t="s">
        <v>2171</v>
      </c>
      <c r="EJ584" t="s">
        <v>2168</v>
      </c>
      <c r="EK584" t="s">
        <v>2172</v>
      </c>
      <c r="EL584" t="s">
        <v>2173</v>
      </c>
      <c r="EM584" t="s">
        <v>2174</v>
      </c>
      <c r="EN584">
        <v>1</v>
      </c>
    </row>
    <row r="585" spans="1:144" x14ac:dyDescent="0.35">
      <c r="A585">
        <v>584</v>
      </c>
      <c r="B585">
        <v>2021</v>
      </c>
      <c r="C585">
        <v>16</v>
      </c>
      <c r="D585" t="s">
        <v>2148</v>
      </c>
      <c r="E585" t="s">
        <v>2149</v>
      </c>
      <c r="F585" t="s">
        <v>2150</v>
      </c>
      <c r="G585" t="s">
        <v>2151</v>
      </c>
      <c r="H585" s="1">
        <v>44195</v>
      </c>
      <c r="I585" t="s">
        <v>2152</v>
      </c>
      <c r="J585" t="s">
        <v>2153</v>
      </c>
      <c r="K585" t="s">
        <v>150</v>
      </c>
      <c r="L585" t="s">
        <v>151</v>
      </c>
      <c r="O585">
        <v>1705472</v>
      </c>
      <c r="Q585" t="s">
        <v>2154</v>
      </c>
      <c r="S585">
        <v>2015</v>
      </c>
      <c r="T585" t="s">
        <v>402</v>
      </c>
      <c r="U585" t="s">
        <v>2155</v>
      </c>
      <c r="V585" t="s">
        <v>150</v>
      </c>
      <c r="W585" t="s">
        <v>151</v>
      </c>
      <c r="Z585">
        <v>257748</v>
      </c>
      <c r="AB585">
        <v>8008</v>
      </c>
      <c r="AC585">
        <v>8392</v>
      </c>
      <c r="AF585" t="s">
        <v>2156</v>
      </c>
      <c r="AH585">
        <v>2020</v>
      </c>
      <c r="AI585" t="s">
        <v>2157</v>
      </c>
      <c r="AJ585" t="s">
        <v>2179</v>
      </c>
      <c r="AK585" t="s">
        <v>2205</v>
      </c>
      <c r="AL585" t="s">
        <v>223</v>
      </c>
      <c r="AM585" t="s">
        <v>2196</v>
      </c>
      <c r="AO585" t="s">
        <v>2160</v>
      </c>
      <c r="AP585" t="s">
        <v>150</v>
      </c>
      <c r="AQ585" t="s">
        <v>150</v>
      </c>
      <c r="AT585">
        <v>10</v>
      </c>
      <c r="BA585" t="s">
        <v>162</v>
      </c>
      <c r="BE585" t="s">
        <v>163</v>
      </c>
      <c r="BF585">
        <v>18</v>
      </c>
      <c r="BG585">
        <v>0</v>
      </c>
      <c r="BJ585" t="s">
        <v>162</v>
      </c>
      <c r="BQ585" t="s">
        <v>409</v>
      </c>
      <c r="BS585" t="s">
        <v>205</v>
      </c>
      <c r="BT585" t="s">
        <v>2161</v>
      </c>
      <c r="BX585" t="s">
        <v>162</v>
      </c>
      <c r="CA585" t="s">
        <v>162</v>
      </c>
      <c r="CC585" t="s">
        <v>163</v>
      </c>
      <c r="CD585" t="s">
        <v>162</v>
      </c>
      <c r="CG585" t="s">
        <v>163</v>
      </c>
      <c r="CH585" t="s">
        <v>2162</v>
      </c>
      <c r="CI585" t="s">
        <v>163</v>
      </c>
      <c r="CJ585" t="s">
        <v>932</v>
      </c>
      <c r="CM585" t="s">
        <v>625</v>
      </c>
      <c r="CU585">
        <v>80000</v>
      </c>
      <c r="CV585">
        <v>80</v>
      </c>
      <c r="CW585">
        <v>640000</v>
      </c>
      <c r="CX585" t="s">
        <v>2163</v>
      </c>
      <c r="DB585" t="s">
        <v>264</v>
      </c>
      <c r="DD585" t="s">
        <v>162</v>
      </c>
      <c r="DF585" t="s">
        <v>163</v>
      </c>
      <c r="DG585" t="s">
        <v>2164</v>
      </c>
      <c r="DH585" t="s">
        <v>2165</v>
      </c>
      <c r="DI585" t="s">
        <v>417</v>
      </c>
      <c r="DK585" t="s">
        <v>2166</v>
      </c>
      <c r="DL585" t="s">
        <v>171</v>
      </c>
      <c r="DM585" t="s">
        <v>162</v>
      </c>
      <c r="DO585" t="s">
        <v>419</v>
      </c>
      <c r="DP585" s="1">
        <v>44301</v>
      </c>
      <c r="DQ585" t="s">
        <v>2167</v>
      </c>
      <c r="DR585" t="s">
        <v>2168</v>
      </c>
      <c r="DS585" t="s">
        <v>162</v>
      </c>
      <c r="DT585" t="s">
        <v>234</v>
      </c>
      <c r="DU585" t="s">
        <v>2168</v>
      </c>
      <c r="DV585" t="s">
        <v>174</v>
      </c>
      <c r="DX585" t="s">
        <v>2169</v>
      </c>
      <c r="DY585" t="s">
        <v>162</v>
      </c>
      <c r="EF585" t="s">
        <v>175</v>
      </c>
      <c r="EG585" t="s">
        <v>2170</v>
      </c>
      <c r="EH585" t="s">
        <v>163</v>
      </c>
      <c r="EI585" t="s">
        <v>2171</v>
      </c>
      <c r="EJ585" t="s">
        <v>2168</v>
      </c>
      <c r="EK585" t="s">
        <v>2172</v>
      </c>
      <c r="EL585" t="s">
        <v>2173</v>
      </c>
      <c r="EM585" t="s">
        <v>2174</v>
      </c>
      <c r="EN585">
        <v>1</v>
      </c>
    </row>
    <row r="586" spans="1:144" x14ac:dyDescent="0.35">
      <c r="A586">
        <v>585</v>
      </c>
      <c r="B586">
        <v>2021</v>
      </c>
      <c r="C586">
        <v>16</v>
      </c>
      <c r="D586" t="s">
        <v>2148</v>
      </c>
      <c r="E586" t="s">
        <v>2149</v>
      </c>
      <c r="F586" t="s">
        <v>2150</v>
      </c>
      <c r="G586" t="s">
        <v>2151</v>
      </c>
      <c r="H586" s="1">
        <v>44195</v>
      </c>
      <c r="I586" t="s">
        <v>2152</v>
      </c>
      <c r="J586" t="s">
        <v>2153</v>
      </c>
      <c r="K586" t="s">
        <v>150</v>
      </c>
      <c r="L586" t="s">
        <v>151</v>
      </c>
      <c r="O586">
        <v>1705472</v>
      </c>
      <c r="Q586" t="s">
        <v>2154</v>
      </c>
      <c r="S586">
        <v>2015</v>
      </c>
      <c r="T586" t="s">
        <v>402</v>
      </c>
      <c r="U586" t="s">
        <v>2155</v>
      </c>
      <c r="V586" t="s">
        <v>150</v>
      </c>
      <c r="W586" t="s">
        <v>151</v>
      </c>
      <c r="Z586">
        <v>257748</v>
      </c>
      <c r="AB586">
        <v>8008</v>
      </c>
      <c r="AC586">
        <v>8392</v>
      </c>
      <c r="AF586" t="s">
        <v>2156</v>
      </c>
      <c r="AH586">
        <v>2020</v>
      </c>
      <c r="AI586" t="s">
        <v>2157</v>
      </c>
      <c r="AJ586" t="s">
        <v>2179</v>
      </c>
      <c r="AK586" t="s">
        <v>2205</v>
      </c>
      <c r="AL586" t="s">
        <v>223</v>
      </c>
      <c r="AM586" t="s">
        <v>2196</v>
      </c>
      <c r="AO586" t="s">
        <v>2175</v>
      </c>
      <c r="AP586" t="s">
        <v>215</v>
      </c>
      <c r="AQ586" t="s">
        <v>150</v>
      </c>
      <c r="BJ586" t="s">
        <v>162</v>
      </c>
      <c r="BQ586" t="s">
        <v>409</v>
      </c>
      <c r="BS586" t="s">
        <v>205</v>
      </c>
      <c r="BT586" t="s">
        <v>2161</v>
      </c>
      <c r="BX586" t="s">
        <v>162</v>
      </c>
      <c r="CA586" t="s">
        <v>162</v>
      </c>
      <c r="CC586" t="s">
        <v>163</v>
      </c>
      <c r="CG586" t="s">
        <v>163</v>
      </c>
      <c r="CH586" t="s">
        <v>2162</v>
      </c>
      <c r="CI586" t="s">
        <v>163</v>
      </c>
      <c r="CJ586" t="s">
        <v>932</v>
      </c>
      <c r="CM586" t="s">
        <v>625</v>
      </c>
      <c r="CU586">
        <v>80000</v>
      </c>
      <c r="CV586">
        <v>80</v>
      </c>
      <c r="CW586">
        <v>640000</v>
      </c>
      <c r="CX586" t="s">
        <v>2163</v>
      </c>
      <c r="DB586" t="s">
        <v>264</v>
      </c>
      <c r="DD586" t="s">
        <v>162</v>
      </c>
      <c r="DF586" t="s">
        <v>163</v>
      </c>
      <c r="DG586" t="s">
        <v>2164</v>
      </c>
      <c r="DH586" t="s">
        <v>2165</v>
      </c>
      <c r="DI586" t="s">
        <v>417</v>
      </c>
      <c r="DK586" t="s">
        <v>2166</v>
      </c>
      <c r="DL586" t="s">
        <v>171</v>
      </c>
      <c r="DM586" t="s">
        <v>162</v>
      </c>
      <c r="DO586" t="s">
        <v>419</v>
      </c>
      <c r="DP586" s="1">
        <v>44301</v>
      </c>
      <c r="DQ586" t="s">
        <v>2167</v>
      </c>
      <c r="DR586" t="s">
        <v>2168</v>
      </c>
      <c r="DS586" t="s">
        <v>162</v>
      </c>
      <c r="DT586" t="s">
        <v>234</v>
      </c>
      <c r="DU586" t="s">
        <v>2168</v>
      </c>
      <c r="DV586" t="s">
        <v>174</v>
      </c>
      <c r="DX586" t="s">
        <v>2169</v>
      </c>
      <c r="DY586" t="s">
        <v>162</v>
      </c>
      <c r="EF586" t="s">
        <v>175</v>
      </c>
      <c r="EG586" t="s">
        <v>2170</v>
      </c>
      <c r="EH586" t="s">
        <v>163</v>
      </c>
      <c r="EI586" t="s">
        <v>2171</v>
      </c>
      <c r="EJ586" t="s">
        <v>2168</v>
      </c>
      <c r="EK586" t="s">
        <v>2172</v>
      </c>
      <c r="EL586" t="s">
        <v>2173</v>
      </c>
      <c r="EM586" t="s">
        <v>2174</v>
      </c>
      <c r="EN586">
        <v>1</v>
      </c>
    </row>
    <row r="587" spans="1:144" x14ac:dyDescent="0.35">
      <c r="A587">
        <v>586</v>
      </c>
      <c r="B587">
        <v>2021</v>
      </c>
      <c r="C587">
        <v>16</v>
      </c>
      <c r="D587" t="s">
        <v>2148</v>
      </c>
      <c r="E587" t="s">
        <v>2149</v>
      </c>
      <c r="F587" t="s">
        <v>2150</v>
      </c>
      <c r="G587" t="s">
        <v>2151</v>
      </c>
      <c r="H587" s="1">
        <v>44195</v>
      </c>
      <c r="I587" t="s">
        <v>2152</v>
      </c>
      <c r="J587" t="s">
        <v>2153</v>
      </c>
      <c r="K587" t="s">
        <v>150</v>
      </c>
      <c r="L587" t="s">
        <v>151</v>
      </c>
      <c r="O587">
        <v>1705472</v>
      </c>
      <c r="Q587" t="s">
        <v>2154</v>
      </c>
      <c r="S587">
        <v>2015</v>
      </c>
      <c r="T587" t="s">
        <v>402</v>
      </c>
      <c r="U587" t="s">
        <v>2155</v>
      </c>
      <c r="V587" t="s">
        <v>150</v>
      </c>
      <c r="W587" t="s">
        <v>151</v>
      </c>
      <c r="Z587">
        <v>257748</v>
      </c>
      <c r="AB587">
        <v>8008</v>
      </c>
      <c r="AC587">
        <v>8392</v>
      </c>
      <c r="AF587" t="s">
        <v>2156</v>
      </c>
      <c r="AH587">
        <v>2020</v>
      </c>
      <c r="AI587" t="s">
        <v>2157</v>
      </c>
      <c r="AJ587" t="s">
        <v>2179</v>
      </c>
      <c r="AK587" t="s">
        <v>2206</v>
      </c>
      <c r="AL587" t="s">
        <v>223</v>
      </c>
      <c r="AM587" t="s">
        <v>2196</v>
      </c>
      <c r="AO587" t="s">
        <v>2160</v>
      </c>
      <c r="AP587" t="s">
        <v>150</v>
      </c>
      <c r="AQ587" t="s">
        <v>150</v>
      </c>
      <c r="AT587">
        <v>10</v>
      </c>
      <c r="BA587" t="s">
        <v>162</v>
      </c>
      <c r="BE587" t="s">
        <v>163</v>
      </c>
      <c r="BF587">
        <v>18</v>
      </c>
      <c r="BG587">
        <v>0</v>
      </c>
      <c r="BJ587" t="s">
        <v>162</v>
      </c>
      <c r="BQ587" t="s">
        <v>409</v>
      </c>
      <c r="BS587" t="s">
        <v>205</v>
      </c>
      <c r="BT587" t="s">
        <v>2161</v>
      </c>
      <c r="BX587" t="s">
        <v>162</v>
      </c>
      <c r="CA587" t="s">
        <v>162</v>
      </c>
      <c r="CC587" t="s">
        <v>163</v>
      </c>
      <c r="CD587" t="s">
        <v>162</v>
      </c>
      <c r="CG587" t="s">
        <v>163</v>
      </c>
      <c r="CH587" t="s">
        <v>2162</v>
      </c>
      <c r="CI587" t="s">
        <v>163</v>
      </c>
      <c r="CJ587" t="s">
        <v>932</v>
      </c>
      <c r="CM587" t="s">
        <v>625</v>
      </c>
      <c r="CU587">
        <v>26060</v>
      </c>
      <c r="CV587">
        <v>200</v>
      </c>
      <c r="CW587">
        <v>260600</v>
      </c>
      <c r="CX587" t="s">
        <v>2163</v>
      </c>
      <c r="DB587" t="s">
        <v>264</v>
      </c>
      <c r="DD587" t="s">
        <v>162</v>
      </c>
      <c r="DF587" t="s">
        <v>163</v>
      </c>
      <c r="DG587" t="s">
        <v>2164</v>
      </c>
      <c r="DH587" t="s">
        <v>2165</v>
      </c>
      <c r="DI587" t="s">
        <v>417</v>
      </c>
      <c r="DK587" t="s">
        <v>2166</v>
      </c>
      <c r="DL587" t="s">
        <v>171</v>
      </c>
      <c r="DM587" t="s">
        <v>162</v>
      </c>
      <c r="DO587" t="s">
        <v>419</v>
      </c>
      <c r="DP587" s="1">
        <v>44301</v>
      </c>
      <c r="DQ587" t="s">
        <v>2167</v>
      </c>
      <c r="DR587" t="s">
        <v>2168</v>
      </c>
      <c r="DS587" t="s">
        <v>162</v>
      </c>
      <c r="DT587" t="s">
        <v>234</v>
      </c>
      <c r="DU587" t="s">
        <v>2168</v>
      </c>
      <c r="DV587" t="s">
        <v>174</v>
      </c>
      <c r="DX587" t="s">
        <v>2169</v>
      </c>
      <c r="DY587" t="s">
        <v>162</v>
      </c>
      <c r="EF587" t="s">
        <v>175</v>
      </c>
      <c r="EG587" t="s">
        <v>2170</v>
      </c>
      <c r="EH587" t="s">
        <v>163</v>
      </c>
      <c r="EI587" t="s">
        <v>2171</v>
      </c>
      <c r="EJ587" t="s">
        <v>2168</v>
      </c>
      <c r="EK587" t="s">
        <v>2172</v>
      </c>
      <c r="EL587" t="s">
        <v>2173</v>
      </c>
      <c r="EM587" t="s">
        <v>2174</v>
      </c>
      <c r="EN587">
        <v>1</v>
      </c>
    </row>
    <row r="588" spans="1:144" x14ac:dyDescent="0.35">
      <c r="A588">
        <v>587</v>
      </c>
      <c r="B588">
        <v>2021</v>
      </c>
      <c r="C588">
        <v>16</v>
      </c>
      <c r="D588" t="s">
        <v>2148</v>
      </c>
      <c r="E588" t="s">
        <v>2149</v>
      </c>
      <c r="F588" t="s">
        <v>2150</v>
      </c>
      <c r="G588" t="s">
        <v>2151</v>
      </c>
      <c r="H588" s="1">
        <v>44195</v>
      </c>
      <c r="I588" t="s">
        <v>2152</v>
      </c>
      <c r="J588" t="s">
        <v>2153</v>
      </c>
      <c r="K588" t="s">
        <v>150</v>
      </c>
      <c r="L588" t="s">
        <v>151</v>
      </c>
      <c r="O588">
        <v>1705472</v>
      </c>
      <c r="Q588" t="s">
        <v>2154</v>
      </c>
      <c r="S588">
        <v>2015</v>
      </c>
      <c r="T588" t="s">
        <v>402</v>
      </c>
      <c r="U588" t="s">
        <v>2155</v>
      </c>
      <c r="V588" t="s">
        <v>150</v>
      </c>
      <c r="W588" t="s">
        <v>151</v>
      </c>
      <c r="Z588">
        <v>257748</v>
      </c>
      <c r="AB588">
        <v>8008</v>
      </c>
      <c r="AC588">
        <v>8392</v>
      </c>
      <c r="AF588" t="s">
        <v>2156</v>
      </c>
      <c r="AH588">
        <v>2020</v>
      </c>
      <c r="AI588" t="s">
        <v>2157</v>
      </c>
      <c r="AJ588" t="s">
        <v>2179</v>
      </c>
      <c r="AK588" t="s">
        <v>2206</v>
      </c>
      <c r="AL588" t="s">
        <v>223</v>
      </c>
      <c r="AM588" t="s">
        <v>2196</v>
      </c>
      <c r="AO588" t="s">
        <v>2175</v>
      </c>
      <c r="AP588" t="s">
        <v>215</v>
      </c>
      <c r="AQ588" t="s">
        <v>150</v>
      </c>
      <c r="BJ588" t="s">
        <v>162</v>
      </c>
      <c r="BQ588" t="s">
        <v>409</v>
      </c>
      <c r="BS588" t="s">
        <v>205</v>
      </c>
      <c r="BT588" t="s">
        <v>2161</v>
      </c>
      <c r="BX588" t="s">
        <v>162</v>
      </c>
      <c r="CA588" t="s">
        <v>162</v>
      </c>
      <c r="CC588" t="s">
        <v>163</v>
      </c>
      <c r="CG588" t="s">
        <v>163</v>
      </c>
      <c r="CH588" t="s">
        <v>2162</v>
      </c>
      <c r="CI588" t="s">
        <v>163</v>
      </c>
      <c r="CJ588" t="s">
        <v>932</v>
      </c>
      <c r="CM588" t="s">
        <v>625</v>
      </c>
      <c r="CU588">
        <v>26060</v>
      </c>
      <c r="CV588">
        <v>200</v>
      </c>
      <c r="CW588">
        <v>260600</v>
      </c>
      <c r="CX588" t="s">
        <v>2163</v>
      </c>
      <c r="DB588" t="s">
        <v>264</v>
      </c>
      <c r="DD588" t="s">
        <v>162</v>
      </c>
      <c r="DF588" t="s">
        <v>163</v>
      </c>
      <c r="DG588" t="s">
        <v>2164</v>
      </c>
      <c r="DH588" t="s">
        <v>2165</v>
      </c>
      <c r="DI588" t="s">
        <v>417</v>
      </c>
      <c r="DK588" t="s">
        <v>2166</v>
      </c>
      <c r="DL588" t="s">
        <v>171</v>
      </c>
      <c r="DM588" t="s">
        <v>162</v>
      </c>
      <c r="DO588" t="s">
        <v>419</v>
      </c>
      <c r="DP588" s="1">
        <v>44301</v>
      </c>
      <c r="DQ588" t="s">
        <v>2167</v>
      </c>
      <c r="DR588" t="s">
        <v>2168</v>
      </c>
      <c r="DS588" t="s">
        <v>162</v>
      </c>
      <c r="DT588" t="s">
        <v>234</v>
      </c>
      <c r="DU588" t="s">
        <v>2168</v>
      </c>
      <c r="DV588" t="s">
        <v>174</v>
      </c>
      <c r="DX588" t="s">
        <v>2169</v>
      </c>
      <c r="DY588" t="s">
        <v>162</v>
      </c>
      <c r="EF588" t="s">
        <v>175</v>
      </c>
      <c r="EG588" t="s">
        <v>2170</v>
      </c>
      <c r="EH588" t="s">
        <v>163</v>
      </c>
      <c r="EI588" t="s">
        <v>2171</v>
      </c>
      <c r="EJ588" t="s">
        <v>2168</v>
      </c>
      <c r="EK588" t="s">
        <v>2172</v>
      </c>
      <c r="EL588" t="s">
        <v>2173</v>
      </c>
      <c r="EM588" t="s">
        <v>2174</v>
      </c>
      <c r="EN588">
        <v>1</v>
      </c>
    </row>
    <row r="589" spans="1:144" x14ac:dyDescent="0.35">
      <c r="A589">
        <v>588</v>
      </c>
      <c r="B589">
        <v>2021</v>
      </c>
      <c r="C589">
        <v>16</v>
      </c>
      <c r="D589" t="s">
        <v>2148</v>
      </c>
      <c r="E589" t="s">
        <v>2149</v>
      </c>
      <c r="F589" t="s">
        <v>2150</v>
      </c>
      <c r="G589" t="s">
        <v>2151</v>
      </c>
      <c r="H589" s="1">
        <v>44195</v>
      </c>
      <c r="I589" t="s">
        <v>2152</v>
      </c>
      <c r="J589" t="s">
        <v>2153</v>
      </c>
      <c r="K589" t="s">
        <v>150</v>
      </c>
      <c r="L589" t="s">
        <v>151</v>
      </c>
      <c r="O589">
        <v>1705472</v>
      </c>
      <c r="Q589" t="s">
        <v>2154</v>
      </c>
      <c r="S589">
        <v>2015</v>
      </c>
      <c r="T589" t="s">
        <v>402</v>
      </c>
      <c r="U589" t="s">
        <v>2155</v>
      </c>
      <c r="V589" t="s">
        <v>150</v>
      </c>
      <c r="W589" t="s">
        <v>151</v>
      </c>
      <c r="Z589">
        <v>257748</v>
      </c>
      <c r="AB589">
        <v>8008</v>
      </c>
      <c r="AC589">
        <v>8392</v>
      </c>
      <c r="AF589" t="s">
        <v>2156</v>
      </c>
      <c r="AH589">
        <v>2020</v>
      </c>
      <c r="AI589" t="s">
        <v>2157</v>
      </c>
      <c r="AJ589" t="s">
        <v>2179</v>
      </c>
      <c r="AK589" t="s">
        <v>2207</v>
      </c>
      <c r="AL589" t="s">
        <v>223</v>
      </c>
      <c r="AM589" t="s">
        <v>2196</v>
      </c>
      <c r="AO589" t="s">
        <v>2160</v>
      </c>
      <c r="AP589" t="s">
        <v>150</v>
      </c>
      <c r="AQ589" t="s">
        <v>150</v>
      </c>
      <c r="AT589">
        <v>10</v>
      </c>
      <c r="BA589" t="s">
        <v>162</v>
      </c>
      <c r="BE589" t="s">
        <v>163</v>
      </c>
      <c r="BF589">
        <v>18</v>
      </c>
      <c r="BG589">
        <v>0</v>
      </c>
      <c r="BJ589" t="s">
        <v>162</v>
      </c>
      <c r="BQ589" t="s">
        <v>409</v>
      </c>
      <c r="BS589" t="s">
        <v>205</v>
      </c>
      <c r="BT589" t="s">
        <v>2161</v>
      </c>
      <c r="BX589" t="s">
        <v>162</v>
      </c>
      <c r="CA589" t="s">
        <v>162</v>
      </c>
      <c r="CC589" t="s">
        <v>163</v>
      </c>
      <c r="CD589" t="s">
        <v>162</v>
      </c>
      <c r="CG589" t="s">
        <v>163</v>
      </c>
      <c r="CH589" t="s">
        <v>2162</v>
      </c>
      <c r="CI589" t="s">
        <v>163</v>
      </c>
      <c r="CJ589" t="s">
        <v>932</v>
      </c>
      <c r="CM589" t="s">
        <v>625</v>
      </c>
      <c r="CU589">
        <v>48000</v>
      </c>
      <c r="CV589">
        <v>200</v>
      </c>
      <c r="CW589">
        <v>960000</v>
      </c>
      <c r="CX589" t="s">
        <v>2163</v>
      </c>
      <c r="DB589" t="s">
        <v>264</v>
      </c>
      <c r="DD589" t="s">
        <v>162</v>
      </c>
      <c r="DF589" t="s">
        <v>163</v>
      </c>
      <c r="DG589" t="s">
        <v>2164</v>
      </c>
      <c r="DH589" t="s">
        <v>2165</v>
      </c>
      <c r="DI589" t="s">
        <v>417</v>
      </c>
      <c r="DK589" t="s">
        <v>2166</v>
      </c>
      <c r="DL589" t="s">
        <v>171</v>
      </c>
      <c r="DM589" t="s">
        <v>162</v>
      </c>
      <c r="DO589" t="s">
        <v>419</v>
      </c>
      <c r="DP589" s="1">
        <v>44301</v>
      </c>
      <c r="DQ589" t="s">
        <v>2167</v>
      </c>
      <c r="DR589" t="s">
        <v>2168</v>
      </c>
      <c r="DS589" t="s">
        <v>162</v>
      </c>
      <c r="DT589" t="s">
        <v>234</v>
      </c>
      <c r="DU589" t="s">
        <v>2168</v>
      </c>
      <c r="DV589" t="s">
        <v>174</v>
      </c>
      <c r="DX589" t="s">
        <v>2169</v>
      </c>
      <c r="DY589" t="s">
        <v>162</v>
      </c>
      <c r="EF589" t="s">
        <v>175</v>
      </c>
      <c r="EG589" t="s">
        <v>2170</v>
      </c>
      <c r="EH589" t="s">
        <v>163</v>
      </c>
      <c r="EI589" t="s">
        <v>2171</v>
      </c>
      <c r="EJ589" t="s">
        <v>2168</v>
      </c>
      <c r="EK589" t="s">
        <v>2172</v>
      </c>
      <c r="EL589" t="s">
        <v>2173</v>
      </c>
      <c r="EM589" t="s">
        <v>2174</v>
      </c>
      <c r="EN589">
        <v>1</v>
      </c>
    </row>
    <row r="590" spans="1:144" x14ac:dyDescent="0.35">
      <c r="A590">
        <v>589</v>
      </c>
      <c r="B590">
        <v>2021</v>
      </c>
      <c r="C590">
        <v>16</v>
      </c>
      <c r="D590" t="s">
        <v>2148</v>
      </c>
      <c r="E590" t="s">
        <v>2149</v>
      </c>
      <c r="F590" t="s">
        <v>2150</v>
      </c>
      <c r="G590" t="s">
        <v>2151</v>
      </c>
      <c r="H590" s="1">
        <v>44195</v>
      </c>
      <c r="I590" t="s">
        <v>2152</v>
      </c>
      <c r="J590" t="s">
        <v>2153</v>
      </c>
      <c r="K590" t="s">
        <v>150</v>
      </c>
      <c r="L590" t="s">
        <v>151</v>
      </c>
      <c r="O590">
        <v>1705472</v>
      </c>
      <c r="Q590" t="s">
        <v>2154</v>
      </c>
      <c r="S590">
        <v>2015</v>
      </c>
      <c r="T590" t="s">
        <v>402</v>
      </c>
      <c r="U590" t="s">
        <v>2155</v>
      </c>
      <c r="V590" t="s">
        <v>150</v>
      </c>
      <c r="W590" t="s">
        <v>151</v>
      </c>
      <c r="Z590">
        <v>257748</v>
      </c>
      <c r="AB590">
        <v>8008</v>
      </c>
      <c r="AC590">
        <v>8392</v>
      </c>
      <c r="AF590" t="s">
        <v>2156</v>
      </c>
      <c r="AH590">
        <v>2020</v>
      </c>
      <c r="AI590" t="s">
        <v>2157</v>
      </c>
      <c r="AJ590" t="s">
        <v>2179</v>
      </c>
      <c r="AK590" t="s">
        <v>2207</v>
      </c>
      <c r="AL590" t="s">
        <v>223</v>
      </c>
      <c r="AM590" t="s">
        <v>2196</v>
      </c>
      <c r="AO590" t="s">
        <v>2175</v>
      </c>
      <c r="AP590" t="s">
        <v>215</v>
      </c>
      <c r="AQ590" t="s">
        <v>150</v>
      </c>
      <c r="BJ590" t="s">
        <v>162</v>
      </c>
      <c r="BQ590" t="s">
        <v>409</v>
      </c>
      <c r="BS590" t="s">
        <v>205</v>
      </c>
      <c r="BT590" t="s">
        <v>2161</v>
      </c>
      <c r="BX590" t="s">
        <v>162</v>
      </c>
      <c r="CA590" t="s">
        <v>162</v>
      </c>
      <c r="CC590" t="s">
        <v>163</v>
      </c>
      <c r="CG590" t="s">
        <v>163</v>
      </c>
      <c r="CH590" t="s">
        <v>2162</v>
      </c>
      <c r="CI590" t="s">
        <v>163</v>
      </c>
      <c r="CJ590" t="s">
        <v>932</v>
      </c>
      <c r="CM590" t="s">
        <v>625</v>
      </c>
      <c r="CU590">
        <v>48000</v>
      </c>
      <c r="CV590">
        <v>200</v>
      </c>
      <c r="CW590">
        <v>960000</v>
      </c>
      <c r="CX590" t="s">
        <v>2163</v>
      </c>
      <c r="DB590" t="s">
        <v>264</v>
      </c>
      <c r="DD590" t="s">
        <v>162</v>
      </c>
      <c r="DF590" t="s">
        <v>163</v>
      </c>
      <c r="DG590" t="s">
        <v>2164</v>
      </c>
      <c r="DH590" t="s">
        <v>2165</v>
      </c>
      <c r="DI590" t="s">
        <v>417</v>
      </c>
      <c r="DK590" t="s">
        <v>2166</v>
      </c>
      <c r="DL590" t="s">
        <v>171</v>
      </c>
      <c r="DM590" t="s">
        <v>162</v>
      </c>
      <c r="DO590" t="s">
        <v>419</v>
      </c>
      <c r="DP590" s="1">
        <v>44301</v>
      </c>
      <c r="DQ590" t="s">
        <v>2167</v>
      </c>
      <c r="DR590" t="s">
        <v>2168</v>
      </c>
      <c r="DS590" t="s">
        <v>162</v>
      </c>
      <c r="DT590" t="s">
        <v>234</v>
      </c>
      <c r="DU590" t="s">
        <v>2168</v>
      </c>
      <c r="DV590" t="s">
        <v>174</v>
      </c>
      <c r="DX590" t="s">
        <v>2169</v>
      </c>
      <c r="DY590" t="s">
        <v>162</v>
      </c>
      <c r="EF590" t="s">
        <v>175</v>
      </c>
      <c r="EG590" t="s">
        <v>2170</v>
      </c>
      <c r="EH590" t="s">
        <v>163</v>
      </c>
      <c r="EI590" t="s">
        <v>2171</v>
      </c>
      <c r="EJ590" t="s">
        <v>2168</v>
      </c>
      <c r="EK590" t="s">
        <v>2172</v>
      </c>
      <c r="EL590" t="s">
        <v>2173</v>
      </c>
      <c r="EM590" t="s">
        <v>2174</v>
      </c>
      <c r="EN590">
        <v>1</v>
      </c>
    </row>
    <row r="591" spans="1:144" x14ac:dyDescent="0.35">
      <c r="A591">
        <v>590</v>
      </c>
      <c r="B591">
        <v>2021</v>
      </c>
      <c r="C591">
        <v>16</v>
      </c>
      <c r="D591" t="s">
        <v>2148</v>
      </c>
      <c r="E591" t="s">
        <v>2149</v>
      </c>
      <c r="F591" t="s">
        <v>2150</v>
      </c>
      <c r="G591" t="s">
        <v>2151</v>
      </c>
      <c r="H591" s="1">
        <v>44195</v>
      </c>
      <c r="I591" t="s">
        <v>2152</v>
      </c>
      <c r="J591" t="s">
        <v>2153</v>
      </c>
      <c r="K591" t="s">
        <v>150</v>
      </c>
      <c r="L591" t="s">
        <v>151</v>
      </c>
      <c r="O591">
        <v>1705472</v>
      </c>
      <c r="Q591" t="s">
        <v>2154</v>
      </c>
      <c r="S591">
        <v>2015</v>
      </c>
      <c r="T591" t="s">
        <v>402</v>
      </c>
      <c r="U591" t="s">
        <v>2155</v>
      </c>
      <c r="V591" t="s">
        <v>150</v>
      </c>
      <c r="W591" t="s">
        <v>151</v>
      </c>
      <c r="Z591">
        <v>257748</v>
      </c>
      <c r="AB591">
        <v>8008</v>
      </c>
      <c r="AC591">
        <v>8392</v>
      </c>
      <c r="AF591" t="s">
        <v>2156</v>
      </c>
      <c r="AH591">
        <v>2020</v>
      </c>
      <c r="AI591" t="s">
        <v>2157</v>
      </c>
      <c r="AJ591" t="s">
        <v>2179</v>
      </c>
      <c r="AK591" t="s">
        <v>2208</v>
      </c>
      <c r="AL591" t="s">
        <v>223</v>
      </c>
      <c r="AM591" t="s">
        <v>2196</v>
      </c>
      <c r="AO591" t="s">
        <v>2160</v>
      </c>
      <c r="AP591" t="s">
        <v>150</v>
      </c>
      <c r="AQ591" t="s">
        <v>150</v>
      </c>
      <c r="AT591">
        <v>10</v>
      </c>
      <c r="BA591" t="s">
        <v>162</v>
      </c>
      <c r="BE591" t="s">
        <v>163</v>
      </c>
      <c r="BF591">
        <v>18</v>
      </c>
      <c r="BG591">
        <v>0</v>
      </c>
      <c r="BJ591" t="s">
        <v>162</v>
      </c>
      <c r="BQ591" t="s">
        <v>409</v>
      </c>
      <c r="BS591" t="s">
        <v>205</v>
      </c>
      <c r="BT591" t="s">
        <v>2161</v>
      </c>
      <c r="BX591" t="s">
        <v>162</v>
      </c>
      <c r="CA591" t="s">
        <v>162</v>
      </c>
      <c r="CC591" t="s">
        <v>163</v>
      </c>
      <c r="CD591" t="s">
        <v>162</v>
      </c>
      <c r="CG591" t="s">
        <v>163</v>
      </c>
      <c r="CH591" t="s">
        <v>2162</v>
      </c>
      <c r="CI591" t="s">
        <v>163</v>
      </c>
      <c r="CJ591" t="s">
        <v>932</v>
      </c>
      <c r="CM591" t="s">
        <v>625</v>
      </c>
      <c r="CU591">
        <v>30000</v>
      </c>
      <c r="CV591">
        <v>200</v>
      </c>
      <c r="CW591">
        <v>400000</v>
      </c>
      <c r="CX591" t="s">
        <v>2163</v>
      </c>
      <c r="DB591" t="s">
        <v>264</v>
      </c>
      <c r="DD591" t="s">
        <v>162</v>
      </c>
      <c r="DF591" t="s">
        <v>163</v>
      </c>
      <c r="DG591" t="s">
        <v>2164</v>
      </c>
      <c r="DH591" t="s">
        <v>2165</v>
      </c>
      <c r="DI591" t="s">
        <v>417</v>
      </c>
      <c r="DK591" t="s">
        <v>2166</v>
      </c>
      <c r="DL591" t="s">
        <v>171</v>
      </c>
      <c r="DM591" t="s">
        <v>162</v>
      </c>
      <c r="DO591" t="s">
        <v>419</v>
      </c>
      <c r="DP591" s="1">
        <v>44301</v>
      </c>
      <c r="DQ591" t="s">
        <v>2167</v>
      </c>
      <c r="DR591" t="s">
        <v>2168</v>
      </c>
      <c r="DS591" t="s">
        <v>162</v>
      </c>
      <c r="DT591" t="s">
        <v>234</v>
      </c>
      <c r="DU591" t="s">
        <v>2168</v>
      </c>
      <c r="DV591" t="s">
        <v>174</v>
      </c>
      <c r="DX591" t="s">
        <v>2169</v>
      </c>
      <c r="DY591" t="s">
        <v>162</v>
      </c>
      <c r="EF591" t="s">
        <v>175</v>
      </c>
      <c r="EG591" t="s">
        <v>2170</v>
      </c>
      <c r="EH591" t="s">
        <v>163</v>
      </c>
      <c r="EI591" t="s">
        <v>2171</v>
      </c>
      <c r="EJ591" t="s">
        <v>2168</v>
      </c>
      <c r="EK591" t="s">
        <v>2172</v>
      </c>
      <c r="EL591" t="s">
        <v>2173</v>
      </c>
      <c r="EM591" t="s">
        <v>2174</v>
      </c>
      <c r="EN591">
        <v>1</v>
      </c>
    </row>
    <row r="592" spans="1:144" x14ac:dyDescent="0.35">
      <c r="A592">
        <v>591</v>
      </c>
      <c r="B592">
        <v>2021</v>
      </c>
      <c r="C592">
        <v>16</v>
      </c>
      <c r="D592" t="s">
        <v>2148</v>
      </c>
      <c r="E592" t="s">
        <v>2149</v>
      </c>
      <c r="F592" t="s">
        <v>2150</v>
      </c>
      <c r="G592" t="s">
        <v>2151</v>
      </c>
      <c r="H592" s="1">
        <v>44195</v>
      </c>
      <c r="I592" t="s">
        <v>2152</v>
      </c>
      <c r="J592" t="s">
        <v>2153</v>
      </c>
      <c r="K592" t="s">
        <v>150</v>
      </c>
      <c r="L592" t="s">
        <v>151</v>
      </c>
      <c r="O592">
        <v>1705472</v>
      </c>
      <c r="Q592" t="s">
        <v>2154</v>
      </c>
      <c r="S592">
        <v>2015</v>
      </c>
      <c r="T592" t="s">
        <v>402</v>
      </c>
      <c r="U592" t="s">
        <v>2155</v>
      </c>
      <c r="V592" t="s">
        <v>150</v>
      </c>
      <c r="W592" t="s">
        <v>151</v>
      </c>
      <c r="Z592">
        <v>257748</v>
      </c>
      <c r="AB592">
        <v>8008</v>
      </c>
      <c r="AC592">
        <v>8392</v>
      </c>
      <c r="AF592" t="s">
        <v>2156</v>
      </c>
      <c r="AH592">
        <v>2020</v>
      </c>
      <c r="AI592" t="s">
        <v>2157</v>
      </c>
      <c r="AJ592" t="s">
        <v>2179</v>
      </c>
      <c r="AK592" t="s">
        <v>2208</v>
      </c>
      <c r="AL592" t="s">
        <v>223</v>
      </c>
      <c r="AM592" t="s">
        <v>2196</v>
      </c>
      <c r="AO592" t="s">
        <v>2175</v>
      </c>
      <c r="AP592" t="s">
        <v>215</v>
      </c>
      <c r="AQ592" t="s">
        <v>150</v>
      </c>
      <c r="BJ592" t="s">
        <v>162</v>
      </c>
      <c r="BQ592" t="s">
        <v>409</v>
      </c>
      <c r="BS592" t="s">
        <v>205</v>
      </c>
      <c r="BT592" t="s">
        <v>2161</v>
      </c>
      <c r="BX592" t="s">
        <v>162</v>
      </c>
      <c r="CA592" t="s">
        <v>162</v>
      </c>
      <c r="CC592" t="s">
        <v>163</v>
      </c>
      <c r="CG592" t="s">
        <v>163</v>
      </c>
      <c r="CH592" t="s">
        <v>2162</v>
      </c>
      <c r="CI592" t="s">
        <v>163</v>
      </c>
      <c r="CJ592" t="s">
        <v>932</v>
      </c>
      <c r="CM592" t="s">
        <v>625</v>
      </c>
      <c r="CU592">
        <v>30000</v>
      </c>
      <c r="CV592">
        <v>200</v>
      </c>
      <c r="CW592">
        <v>400000</v>
      </c>
      <c r="CX592" t="s">
        <v>2163</v>
      </c>
      <c r="DB592" t="s">
        <v>264</v>
      </c>
      <c r="DD592" t="s">
        <v>162</v>
      </c>
      <c r="DF592" t="s">
        <v>163</v>
      </c>
      <c r="DG592" t="s">
        <v>2164</v>
      </c>
      <c r="DH592" t="s">
        <v>2165</v>
      </c>
      <c r="DI592" t="s">
        <v>417</v>
      </c>
      <c r="DK592" t="s">
        <v>2166</v>
      </c>
      <c r="DL592" t="s">
        <v>171</v>
      </c>
      <c r="DM592" t="s">
        <v>162</v>
      </c>
      <c r="DO592" t="s">
        <v>419</v>
      </c>
      <c r="DP592" s="1">
        <v>44301</v>
      </c>
      <c r="DQ592" t="s">
        <v>2167</v>
      </c>
      <c r="DR592" t="s">
        <v>2168</v>
      </c>
      <c r="DS592" t="s">
        <v>162</v>
      </c>
      <c r="DT592" t="s">
        <v>234</v>
      </c>
      <c r="DU592" t="s">
        <v>2168</v>
      </c>
      <c r="DV592" t="s">
        <v>174</v>
      </c>
      <c r="DX592" t="s">
        <v>2169</v>
      </c>
      <c r="DY592" t="s">
        <v>162</v>
      </c>
      <c r="EF592" t="s">
        <v>175</v>
      </c>
      <c r="EG592" t="s">
        <v>2170</v>
      </c>
      <c r="EH592" t="s">
        <v>163</v>
      </c>
      <c r="EI592" t="s">
        <v>2171</v>
      </c>
      <c r="EJ592" t="s">
        <v>2168</v>
      </c>
      <c r="EK592" t="s">
        <v>2172</v>
      </c>
      <c r="EL592" t="s">
        <v>2173</v>
      </c>
      <c r="EM592" t="s">
        <v>2174</v>
      </c>
      <c r="EN592">
        <v>1</v>
      </c>
    </row>
    <row r="593" spans="1:144" x14ac:dyDescent="0.35">
      <c r="A593">
        <v>592</v>
      </c>
      <c r="B593">
        <v>2021</v>
      </c>
      <c r="C593">
        <v>16</v>
      </c>
      <c r="D593" t="s">
        <v>2148</v>
      </c>
      <c r="E593" t="s">
        <v>2149</v>
      </c>
      <c r="F593" t="s">
        <v>2150</v>
      </c>
      <c r="G593" t="s">
        <v>2151</v>
      </c>
      <c r="H593" s="1">
        <v>44195</v>
      </c>
      <c r="I593" t="s">
        <v>2152</v>
      </c>
      <c r="J593" t="s">
        <v>2153</v>
      </c>
      <c r="K593" t="s">
        <v>150</v>
      </c>
      <c r="L593" t="s">
        <v>151</v>
      </c>
      <c r="O593">
        <v>1705472</v>
      </c>
      <c r="Q593" t="s">
        <v>2154</v>
      </c>
      <c r="S593">
        <v>2015</v>
      </c>
      <c r="T593" t="s">
        <v>402</v>
      </c>
      <c r="U593" t="s">
        <v>2155</v>
      </c>
      <c r="V593" t="s">
        <v>150</v>
      </c>
      <c r="W593" t="s">
        <v>151</v>
      </c>
      <c r="Z593">
        <v>257748</v>
      </c>
      <c r="AB593">
        <v>8008</v>
      </c>
      <c r="AC593">
        <v>8392</v>
      </c>
      <c r="AF593" t="s">
        <v>2156</v>
      </c>
      <c r="AH593">
        <v>2020</v>
      </c>
      <c r="AI593" t="s">
        <v>2157</v>
      </c>
      <c r="AJ593" t="s">
        <v>2179</v>
      </c>
      <c r="AK593" t="s">
        <v>2209</v>
      </c>
      <c r="AL593" t="s">
        <v>223</v>
      </c>
      <c r="AM593" t="s">
        <v>2196</v>
      </c>
      <c r="AO593" t="s">
        <v>2160</v>
      </c>
      <c r="AP593" t="s">
        <v>150</v>
      </c>
      <c r="AQ593" t="s">
        <v>150</v>
      </c>
      <c r="AT593">
        <v>10</v>
      </c>
      <c r="BA593" t="s">
        <v>162</v>
      </c>
      <c r="BE593" t="s">
        <v>163</v>
      </c>
      <c r="BF593">
        <v>18</v>
      </c>
      <c r="BG593">
        <v>0</v>
      </c>
      <c r="BJ593" t="s">
        <v>162</v>
      </c>
      <c r="BQ593" t="s">
        <v>409</v>
      </c>
      <c r="BS593" t="s">
        <v>205</v>
      </c>
      <c r="BT593" t="s">
        <v>2161</v>
      </c>
      <c r="BX593" t="s">
        <v>162</v>
      </c>
      <c r="CA593" t="s">
        <v>162</v>
      </c>
      <c r="CC593" t="s">
        <v>163</v>
      </c>
      <c r="CD593" t="s">
        <v>162</v>
      </c>
      <c r="CG593" t="s">
        <v>163</v>
      </c>
      <c r="CH593" t="s">
        <v>2162</v>
      </c>
      <c r="CI593" t="s">
        <v>163</v>
      </c>
      <c r="CJ593" t="s">
        <v>932</v>
      </c>
      <c r="CM593" t="s">
        <v>625</v>
      </c>
      <c r="CU593">
        <v>42000</v>
      </c>
      <c r="CV593">
        <v>100</v>
      </c>
      <c r="CW593">
        <v>420000</v>
      </c>
      <c r="CX593" t="s">
        <v>2163</v>
      </c>
      <c r="DB593" t="s">
        <v>264</v>
      </c>
      <c r="DD593" t="s">
        <v>162</v>
      </c>
      <c r="DF593" t="s">
        <v>163</v>
      </c>
      <c r="DG593" t="s">
        <v>2164</v>
      </c>
      <c r="DH593" t="s">
        <v>2165</v>
      </c>
      <c r="DI593" t="s">
        <v>417</v>
      </c>
      <c r="DK593" t="s">
        <v>2166</v>
      </c>
      <c r="DL593" t="s">
        <v>171</v>
      </c>
      <c r="DM593" t="s">
        <v>162</v>
      </c>
      <c r="DO593" t="s">
        <v>419</v>
      </c>
      <c r="DP593" s="1">
        <v>44301</v>
      </c>
      <c r="DQ593" t="s">
        <v>2167</v>
      </c>
      <c r="DR593" t="s">
        <v>2168</v>
      </c>
      <c r="DS593" t="s">
        <v>162</v>
      </c>
      <c r="DT593" t="s">
        <v>234</v>
      </c>
      <c r="DU593" t="s">
        <v>2168</v>
      </c>
      <c r="DV593" t="s">
        <v>174</v>
      </c>
      <c r="DX593" t="s">
        <v>2169</v>
      </c>
      <c r="DY593" t="s">
        <v>162</v>
      </c>
      <c r="EF593" t="s">
        <v>175</v>
      </c>
      <c r="EG593" t="s">
        <v>2170</v>
      </c>
      <c r="EH593" t="s">
        <v>163</v>
      </c>
      <c r="EI593" t="s">
        <v>2171</v>
      </c>
      <c r="EJ593" t="s">
        <v>2168</v>
      </c>
      <c r="EK593" t="s">
        <v>2172</v>
      </c>
      <c r="EL593" t="s">
        <v>2173</v>
      </c>
      <c r="EM593" t="s">
        <v>2174</v>
      </c>
      <c r="EN593">
        <v>1</v>
      </c>
    </row>
    <row r="594" spans="1:144" x14ac:dyDescent="0.35">
      <c r="A594">
        <v>593</v>
      </c>
      <c r="B594">
        <v>2021</v>
      </c>
      <c r="C594">
        <v>16</v>
      </c>
      <c r="D594" t="s">
        <v>2148</v>
      </c>
      <c r="E594" t="s">
        <v>2149</v>
      </c>
      <c r="F594" t="s">
        <v>2150</v>
      </c>
      <c r="G594" t="s">
        <v>2151</v>
      </c>
      <c r="H594" s="1">
        <v>44195</v>
      </c>
      <c r="I594" t="s">
        <v>2152</v>
      </c>
      <c r="J594" t="s">
        <v>2153</v>
      </c>
      <c r="K594" t="s">
        <v>150</v>
      </c>
      <c r="L594" t="s">
        <v>151</v>
      </c>
      <c r="O594">
        <v>1705472</v>
      </c>
      <c r="Q594" t="s">
        <v>2154</v>
      </c>
      <c r="S594">
        <v>2015</v>
      </c>
      <c r="T594" t="s">
        <v>402</v>
      </c>
      <c r="U594" t="s">
        <v>2155</v>
      </c>
      <c r="V594" t="s">
        <v>150</v>
      </c>
      <c r="W594" t="s">
        <v>151</v>
      </c>
      <c r="Z594">
        <v>257748</v>
      </c>
      <c r="AB594">
        <v>8008</v>
      </c>
      <c r="AC594">
        <v>8392</v>
      </c>
      <c r="AF594" t="s">
        <v>2156</v>
      </c>
      <c r="AH594">
        <v>2020</v>
      </c>
      <c r="AI594" t="s">
        <v>2157</v>
      </c>
      <c r="AJ594" t="s">
        <v>2179</v>
      </c>
      <c r="AK594" t="s">
        <v>2209</v>
      </c>
      <c r="AL594" t="s">
        <v>223</v>
      </c>
      <c r="AM594" t="s">
        <v>2196</v>
      </c>
      <c r="AO594" t="s">
        <v>2175</v>
      </c>
      <c r="AP594" t="s">
        <v>215</v>
      </c>
      <c r="AQ594" t="s">
        <v>150</v>
      </c>
      <c r="BJ594" t="s">
        <v>162</v>
      </c>
      <c r="BQ594" t="s">
        <v>409</v>
      </c>
      <c r="BS594" t="s">
        <v>205</v>
      </c>
      <c r="BT594" t="s">
        <v>2161</v>
      </c>
      <c r="BX594" t="s">
        <v>162</v>
      </c>
      <c r="CA594" t="s">
        <v>162</v>
      </c>
      <c r="CC594" t="s">
        <v>163</v>
      </c>
      <c r="CG594" t="s">
        <v>163</v>
      </c>
      <c r="CH594" t="s">
        <v>2162</v>
      </c>
      <c r="CI594" t="s">
        <v>163</v>
      </c>
      <c r="CJ594" t="s">
        <v>932</v>
      </c>
      <c r="CM594" t="s">
        <v>625</v>
      </c>
      <c r="CU594">
        <v>42000</v>
      </c>
      <c r="CV594">
        <v>100</v>
      </c>
      <c r="CW594">
        <v>420000</v>
      </c>
      <c r="CX594" t="s">
        <v>2163</v>
      </c>
      <c r="DB594" t="s">
        <v>264</v>
      </c>
      <c r="DD594" t="s">
        <v>162</v>
      </c>
      <c r="DF594" t="s">
        <v>163</v>
      </c>
      <c r="DG594" t="s">
        <v>2164</v>
      </c>
      <c r="DH594" t="s">
        <v>2165</v>
      </c>
      <c r="DI594" t="s">
        <v>417</v>
      </c>
      <c r="DK594" t="s">
        <v>2166</v>
      </c>
      <c r="DL594" t="s">
        <v>171</v>
      </c>
      <c r="DM594" t="s">
        <v>162</v>
      </c>
      <c r="DO594" t="s">
        <v>419</v>
      </c>
      <c r="DP594" s="1">
        <v>44301</v>
      </c>
      <c r="DQ594" t="s">
        <v>2167</v>
      </c>
      <c r="DR594" t="s">
        <v>2168</v>
      </c>
      <c r="DS594" t="s">
        <v>162</v>
      </c>
      <c r="DT594" t="s">
        <v>234</v>
      </c>
      <c r="DU594" t="s">
        <v>2168</v>
      </c>
      <c r="DV594" t="s">
        <v>174</v>
      </c>
      <c r="DX594" t="s">
        <v>2169</v>
      </c>
      <c r="DY594" t="s">
        <v>162</v>
      </c>
      <c r="EF594" t="s">
        <v>175</v>
      </c>
      <c r="EG594" t="s">
        <v>2170</v>
      </c>
      <c r="EH594" t="s">
        <v>163</v>
      </c>
      <c r="EI594" t="s">
        <v>2171</v>
      </c>
      <c r="EJ594" t="s">
        <v>2168</v>
      </c>
      <c r="EK594" t="s">
        <v>2172</v>
      </c>
      <c r="EL594" t="s">
        <v>2173</v>
      </c>
      <c r="EM594" t="s">
        <v>2174</v>
      </c>
      <c r="EN594">
        <v>1</v>
      </c>
    </row>
    <row r="595" spans="1:144" x14ac:dyDescent="0.35">
      <c r="A595">
        <v>594</v>
      </c>
      <c r="B595">
        <v>2021</v>
      </c>
      <c r="C595">
        <v>16</v>
      </c>
      <c r="D595" t="s">
        <v>2148</v>
      </c>
      <c r="E595" t="s">
        <v>2149</v>
      </c>
      <c r="F595" t="s">
        <v>2150</v>
      </c>
      <c r="G595" t="s">
        <v>2151</v>
      </c>
      <c r="H595" s="1">
        <v>44195</v>
      </c>
      <c r="I595" t="s">
        <v>2152</v>
      </c>
      <c r="J595" t="s">
        <v>2153</v>
      </c>
      <c r="K595" t="s">
        <v>150</v>
      </c>
      <c r="L595" t="s">
        <v>151</v>
      </c>
      <c r="O595">
        <v>1705472</v>
      </c>
      <c r="Q595" t="s">
        <v>2154</v>
      </c>
      <c r="S595">
        <v>2015</v>
      </c>
      <c r="T595" t="s">
        <v>402</v>
      </c>
      <c r="U595" t="s">
        <v>2155</v>
      </c>
      <c r="V595" t="s">
        <v>150</v>
      </c>
      <c r="W595" t="s">
        <v>151</v>
      </c>
      <c r="Z595">
        <v>257748</v>
      </c>
      <c r="AB595">
        <v>8008</v>
      </c>
      <c r="AC595">
        <v>8392</v>
      </c>
      <c r="AF595" t="s">
        <v>2156</v>
      </c>
      <c r="AH595">
        <v>2020</v>
      </c>
      <c r="AI595" t="s">
        <v>2157</v>
      </c>
      <c r="AJ595" t="s">
        <v>2179</v>
      </c>
      <c r="AK595" t="s">
        <v>2210</v>
      </c>
      <c r="AL595" t="s">
        <v>223</v>
      </c>
      <c r="AM595" t="s">
        <v>2196</v>
      </c>
      <c r="AO595" t="s">
        <v>2160</v>
      </c>
      <c r="AP595" t="s">
        <v>150</v>
      </c>
      <c r="AQ595" t="s">
        <v>150</v>
      </c>
      <c r="AT595">
        <v>10</v>
      </c>
      <c r="BA595" t="s">
        <v>162</v>
      </c>
      <c r="BE595" t="s">
        <v>163</v>
      </c>
      <c r="BF595">
        <v>18</v>
      </c>
      <c r="BG595">
        <v>0</v>
      </c>
      <c r="BJ595" t="s">
        <v>162</v>
      </c>
      <c r="BQ595" t="s">
        <v>409</v>
      </c>
      <c r="BS595" t="s">
        <v>205</v>
      </c>
      <c r="BT595" t="s">
        <v>2161</v>
      </c>
      <c r="BX595" t="s">
        <v>162</v>
      </c>
      <c r="CA595" t="s">
        <v>162</v>
      </c>
      <c r="CC595" t="s">
        <v>163</v>
      </c>
      <c r="CD595" t="s">
        <v>162</v>
      </c>
      <c r="CG595" t="s">
        <v>163</v>
      </c>
      <c r="CH595" t="s">
        <v>2162</v>
      </c>
      <c r="CI595" t="s">
        <v>163</v>
      </c>
      <c r="CJ595" t="s">
        <v>932</v>
      </c>
      <c r="CM595" t="s">
        <v>625</v>
      </c>
      <c r="CU595">
        <v>30000</v>
      </c>
      <c r="CV595">
        <v>200</v>
      </c>
      <c r="CW595">
        <v>600000</v>
      </c>
      <c r="CX595" t="s">
        <v>2163</v>
      </c>
      <c r="DB595" t="s">
        <v>264</v>
      </c>
      <c r="DD595" t="s">
        <v>162</v>
      </c>
      <c r="DF595" t="s">
        <v>163</v>
      </c>
      <c r="DG595" t="s">
        <v>2164</v>
      </c>
      <c r="DH595" t="s">
        <v>2165</v>
      </c>
      <c r="DI595" t="s">
        <v>417</v>
      </c>
      <c r="DK595" t="s">
        <v>2166</v>
      </c>
      <c r="DL595" t="s">
        <v>171</v>
      </c>
      <c r="DM595" t="s">
        <v>162</v>
      </c>
      <c r="DO595" t="s">
        <v>419</v>
      </c>
      <c r="DP595" s="1">
        <v>44301</v>
      </c>
      <c r="DQ595" t="s">
        <v>2167</v>
      </c>
      <c r="DR595" t="s">
        <v>2168</v>
      </c>
      <c r="DS595" t="s">
        <v>162</v>
      </c>
      <c r="DT595" t="s">
        <v>234</v>
      </c>
      <c r="DU595" t="s">
        <v>2168</v>
      </c>
      <c r="DV595" t="s">
        <v>174</v>
      </c>
      <c r="DX595" t="s">
        <v>2169</v>
      </c>
      <c r="DY595" t="s">
        <v>162</v>
      </c>
      <c r="EF595" t="s">
        <v>175</v>
      </c>
      <c r="EG595" t="s">
        <v>2170</v>
      </c>
      <c r="EH595" t="s">
        <v>163</v>
      </c>
      <c r="EI595" t="s">
        <v>2171</v>
      </c>
      <c r="EJ595" t="s">
        <v>2168</v>
      </c>
      <c r="EK595" t="s">
        <v>2172</v>
      </c>
      <c r="EL595" t="s">
        <v>2173</v>
      </c>
      <c r="EM595" t="s">
        <v>2174</v>
      </c>
      <c r="EN595">
        <v>1</v>
      </c>
    </row>
    <row r="596" spans="1:144" x14ac:dyDescent="0.35">
      <c r="A596">
        <v>595</v>
      </c>
      <c r="B596">
        <v>2021</v>
      </c>
      <c r="C596">
        <v>16</v>
      </c>
      <c r="D596" t="s">
        <v>2148</v>
      </c>
      <c r="E596" t="s">
        <v>2149</v>
      </c>
      <c r="F596" t="s">
        <v>2150</v>
      </c>
      <c r="G596" t="s">
        <v>2151</v>
      </c>
      <c r="H596" s="1">
        <v>44195</v>
      </c>
      <c r="I596" t="s">
        <v>2152</v>
      </c>
      <c r="J596" t="s">
        <v>2153</v>
      </c>
      <c r="K596" t="s">
        <v>150</v>
      </c>
      <c r="L596" t="s">
        <v>151</v>
      </c>
      <c r="O596">
        <v>1705472</v>
      </c>
      <c r="Q596" t="s">
        <v>2154</v>
      </c>
      <c r="S596">
        <v>2015</v>
      </c>
      <c r="T596" t="s">
        <v>402</v>
      </c>
      <c r="U596" t="s">
        <v>2155</v>
      </c>
      <c r="V596" t="s">
        <v>150</v>
      </c>
      <c r="W596" t="s">
        <v>151</v>
      </c>
      <c r="Z596">
        <v>257748</v>
      </c>
      <c r="AB596">
        <v>8008</v>
      </c>
      <c r="AC596">
        <v>8392</v>
      </c>
      <c r="AF596" t="s">
        <v>2156</v>
      </c>
      <c r="AH596">
        <v>2020</v>
      </c>
      <c r="AI596" t="s">
        <v>2157</v>
      </c>
      <c r="AJ596" t="s">
        <v>2179</v>
      </c>
      <c r="AK596" t="s">
        <v>2210</v>
      </c>
      <c r="AL596" t="s">
        <v>223</v>
      </c>
      <c r="AM596" t="s">
        <v>2196</v>
      </c>
      <c r="AO596" t="s">
        <v>2175</v>
      </c>
      <c r="AP596" t="s">
        <v>215</v>
      </c>
      <c r="AQ596" t="s">
        <v>150</v>
      </c>
      <c r="BJ596" t="s">
        <v>162</v>
      </c>
      <c r="BQ596" t="s">
        <v>409</v>
      </c>
      <c r="BS596" t="s">
        <v>205</v>
      </c>
      <c r="BT596" t="s">
        <v>2161</v>
      </c>
      <c r="BX596" t="s">
        <v>162</v>
      </c>
      <c r="CA596" t="s">
        <v>162</v>
      </c>
      <c r="CC596" t="s">
        <v>163</v>
      </c>
      <c r="CG596" t="s">
        <v>163</v>
      </c>
      <c r="CH596" t="s">
        <v>2162</v>
      </c>
      <c r="CI596" t="s">
        <v>163</v>
      </c>
      <c r="CJ596" t="s">
        <v>932</v>
      </c>
      <c r="CM596" t="s">
        <v>625</v>
      </c>
      <c r="CU596">
        <v>30000</v>
      </c>
      <c r="CV596">
        <v>200</v>
      </c>
      <c r="CW596">
        <v>600000</v>
      </c>
      <c r="CX596" t="s">
        <v>2163</v>
      </c>
      <c r="DB596" t="s">
        <v>264</v>
      </c>
      <c r="DD596" t="s">
        <v>162</v>
      </c>
      <c r="DF596" t="s">
        <v>163</v>
      </c>
      <c r="DG596" t="s">
        <v>2164</v>
      </c>
      <c r="DH596" t="s">
        <v>2165</v>
      </c>
      <c r="DI596" t="s">
        <v>417</v>
      </c>
      <c r="DK596" t="s">
        <v>2166</v>
      </c>
      <c r="DL596" t="s">
        <v>171</v>
      </c>
      <c r="DM596" t="s">
        <v>162</v>
      </c>
      <c r="DO596" t="s">
        <v>419</v>
      </c>
      <c r="DP596" s="1">
        <v>44301</v>
      </c>
      <c r="DQ596" t="s">
        <v>2167</v>
      </c>
      <c r="DR596" t="s">
        <v>2168</v>
      </c>
      <c r="DS596" t="s">
        <v>162</v>
      </c>
      <c r="DT596" t="s">
        <v>234</v>
      </c>
      <c r="DU596" t="s">
        <v>2168</v>
      </c>
      <c r="DV596" t="s">
        <v>174</v>
      </c>
      <c r="DX596" t="s">
        <v>2169</v>
      </c>
      <c r="DY596" t="s">
        <v>162</v>
      </c>
      <c r="EF596" t="s">
        <v>175</v>
      </c>
      <c r="EG596" t="s">
        <v>2170</v>
      </c>
      <c r="EH596" t="s">
        <v>163</v>
      </c>
      <c r="EI596" t="s">
        <v>2171</v>
      </c>
      <c r="EJ596" t="s">
        <v>2168</v>
      </c>
      <c r="EK596" t="s">
        <v>2172</v>
      </c>
      <c r="EL596" t="s">
        <v>2173</v>
      </c>
      <c r="EM596" t="s">
        <v>2174</v>
      </c>
      <c r="EN596">
        <v>1</v>
      </c>
    </row>
    <row r="597" spans="1:144" x14ac:dyDescent="0.35">
      <c r="A597">
        <v>596</v>
      </c>
      <c r="B597">
        <v>2021</v>
      </c>
      <c r="C597">
        <v>16</v>
      </c>
      <c r="D597" t="s">
        <v>2148</v>
      </c>
      <c r="E597" t="s">
        <v>2149</v>
      </c>
      <c r="F597" t="s">
        <v>2150</v>
      </c>
      <c r="G597" t="s">
        <v>2151</v>
      </c>
      <c r="H597" s="1">
        <v>44195</v>
      </c>
      <c r="I597" t="s">
        <v>2152</v>
      </c>
      <c r="J597" t="s">
        <v>2153</v>
      </c>
      <c r="K597" t="s">
        <v>150</v>
      </c>
      <c r="L597" t="s">
        <v>151</v>
      </c>
      <c r="O597">
        <v>1705472</v>
      </c>
      <c r="Q597" t="s">
        <v>2154</v>
      </c>
      <c r="S597">
        <v>2015</v>
      </c>
      <c r="T597" t="s">
        <v>402</v>
      </c>
      <c r="U597" t="s">
        <v>2155</v>
      </c>
      <c r="V597" t="s">
        <v>150</v>
      </c>
      <c r="W597" t="s">
        <v>151</v>
      </c>
      <c r="Z597">
        <v>257748</v>
      </c>
      <c r="AB597">
        <v>8008</v>
      </c>
      <c r="AC597">
        <v>8392</v>
      </c>
      <c r="AF597" t="s">
        <v>2156</v>
      </c>
      <c r="AH597">
        <v>2020</v>
      </c>
      <c r="AI597" t="s">
        <v>2157</v>
      </c>
      <c r="AJ597" t="s">
        <v>2179</v>
      </c>
      <c r="AK597" t="s">
        <v>2211</v>
      </c>
      <c r="AL597" t="s">
        <v>223</v>
      </c>
      <c r="AM597" t="s">
        <v>2196</v>
      </c>
      <c r="AO597" t="s">
        <v>2160</v>
      </c>
      <c r="AP597" t="s">
        <v>150</v>
      </c>
      <c r="AQ597" t="s">
        <v>150</v>
      </c>
      <c r="AT597">
        <v>10</v>
      </c>
      <c r="BA597" t="s">
        <v>162</v>
      </c>
      <c r="BE597" t="s">
        <v>163</v>
      </c>
      <c r="BF597">
        <v>18</v>
      </c>
      <c r="BG597">
        <v>0</v>
      </c>
      <c r="BJ597" t="s">
        <v>162</v>
      </c>
      <c r="BQ597" t="s">
        <v>409</v>
      </c>
      <c r="BS597" t="s">
        <v>205</v>
      </c>
      <c r="BT597" t="s">
        <v>2161</v>
      </c>
      <c r="BX597" t="s">
        <v>162</v>
      </c>
      <c r="CA597" t="s">
        <v>162</v>
      </c>
      <c r="CC597" t="s">
        <v>163</v>
      </c>
      <c r="CD597" t="s">
        <v>162</v>
      </c>
      <c r="CG597" t="s">
        <v>163</v>
      </c>
      <c r="CH597" t="s">
        <v>2162</v>
      </c>
      <c r="CI597" t="s">
        <v>163</v>
      </c>
      <c r="CJ597" t="s">
        <v>932</v>
      </c>
      <c r="CM597" t="s">
        <v>625</v>
      </c>
      <c r="CU597">
        <v>54900</v>
      </c>
      <c r="CV597">
        <v>30</v>
      </c>
      <c r="CW597">
        <v>164700</v>
      </c>
      <c r="CX597" t="s">
        <v>2163</v>
      </c>
      <c r="DB597" t="s">
        <v>264</v>
      </c>
      <c r="DD597" t="s">
        <v>162</v>
      </c>
      <c r="DF597" t="s">
        <v>163</v>
      </c>
      <c r="DG597" t="s">
        <v>2164</v>
      </c>
      <c r="DH597" t="s">
        <v>2165</v>
      </c>
      <c r="DI597" t="s">
        <v>417</v>
      </c>
      <c r="DK597" t="s">
        <v>2166</v>
      </c>
      <c r="DL597" t="s">
        <v>171</v>
      </c>
      <c r="DM597" t="s">
        <v>162</v>
      </c>
      <c r="DO597" t="s">
        <v>419</v>
      </c>
      <c r="DP597" s="1">
        <v>44301</v>
      </c>
      <c r="DQ597" t="s">
        <v>2167</v>
      </c>
      <c r="DR597" t="s">
        <v>2168</v>
      </c>
      <c r="DS597" t="s">
        <v>162</v>
      </c>
      <c r="DT597" t="s">
        <v>234</v>
      </c>
      <c r="DU597" t="s">
        <v>2168</v>
      </c>
      <c r="DV597" t="s">
        <v>174</v>
      </c>
      <c r="DX597" t="s">
        <v>2169</v>
      </c>
      <c r="DY597" t="s">
        <v>162</v>
      </c>
      <c r="EF597" t="s">
        <v>175</v>
      </c>
      <c r="EG597" t="s">
        <v>2170</v>
      </c>
      <c r="EH597" t="s">
        <v>163</v>
      </c>
      <c r="EI597" t="s">
        <v>2171</v>
      </c>
      <c r="EJ597" t="s">
        <v>2168</v>
      </c>
      <c r="EK597" t="s">
        <v>2172</v>
      </c>
      <c r="EL597" t="s">
        <v>2173</v>
      </c>
      <c r="EM597" t="s">
        <v>2174</v>
      </c>
      <c r="EN597">
        <v>1</v>
      </c>
    </row>
    <row r="598" spans="1:144" x14ac:dyDescent="0.35">
      <c r="A598">
        <v>597</v>
      </c>
      <c r="B598">
        <v>2021</v>
      </c>
      <c r="C598">
        <v>16</v>
      </c>
      <c r="D598" t="s">
        <v>2148</v>
      </c>
      <c r="E598" t="s">
        <v>2149</v>
      </c>
      <c r="F598" t="s">
        <v>2150</v>
      </c>
      <c r="G598" t="s">
        <v>2151</v>
      </c>
      <c r="H598" s="1">
        <v>44195</v>
      </c>
      <c r="I598" t="s">
        <v>2152</v>
      </c>
      <c r="J598" t="s">
        <v>2153</v>
      </c>
      <c r="K598" t="s">
        <v>150</v>
      </c>
      <c r="L598" t="s">
        <v>151</v>
      </c>
      <c r="O598">
        <v>1705472</v>
      </c>
      <c r="Q598" t="s">
        <v>2154</v>
      </c>
      <c r="S598">
        <v>2015</v>
      </c>
      <c r="T598" t="s">
        <v>402</v>
      </c>
      <c r="U598" t="s">
        <v>2155</v>
      </c>
      <c r="V598" t="s">
        <v>150</v>
      </c>
      <c r="W598" t="s">
        <v>151</v>
      </c>
      <c r="Z598">
        <v>257748</v>
      </c>
      <c r="AB598">
        <v>8008</v>
      </c>
      <c r="AC598">
        <v>8392</v>
      </c>
      <c r="AF598" t="s">
        <v>2156</v>
      </c>
      <c r="AH598">
        <v>2020</v>
      </c>
      <c r="AI598" t="s">
        <v>2157</v>
      </c>
      <c r="AJ598" t="s">
        <v>2179</v>
      </c>
      <c r="AK598" t="s">
        <v>2211</v>
      </c>
      <c r="AL598" t="s">
        <v>223</v>
      </c>
      <c r="AM598" t="s">
        <v>2196</v>
      </c>
      <c r="AO598" t="s">
        <v>2175</v>
      </c>
      <c r="AP598" t="s">
        <v>215</v>
      </c>
      <c r="AQ598" t="s">
        <v>150</v>
      </c>
      <c r="BJ598" t="s">
        <v>162</v>
      </c>
      <c r="BQ598" t="s">
        <v>409</v>
      </c>
      <c r="BS598" t="s">
        <v>205</v>
      </c>
      <c r="BT598" t="s">
        <v>2161</v>
      </c>
      <c r="BX598" t="s">
        <v>162</v>
      </c>
      <c r="CA598" t="s">
        <v>162</v>
      </c>
      <c r="CC598" t="s">
        <v>163</v>
      </c>
      <c r="CG598" t="s">
        <v>163</v>
      </c>
      <c r="CH598" t="s">
        <v>2162</v>
      </c>
      <c r="CI598" t="s">
        <v>163</v>
      </c>
      <c r="CJ598" t="s">
        <v>932</v>
      </c>
      <c r="CM598" t="s">
        <v>625</v>
      </c>
      <c r="CU598">
        <v>54900</v>
      </c>
      <c r="CV598">
        <v>30</v>
      </c>
      <c r="CW598">
        <v>164700</v>
      </c>
      <c r="CX598" t="s">
        <v>2163</v>
      </c>
      <c r="DB598" t="s">
        <v>264</v>
      </c>
      <c r="DD598" t="s">
        <v>162</v>
      </c>
      <c r="DF598" t="s">
        <v>163</v>
      </c>
      <c r="DG598" t="s">
        <v>2164</v>
      </c>
      <c r="DH598" t="s">
        <v>2165</v>
      </c>
      <c r="DI598" t="s">
        <v>417</v>
      </c>
      <c r="DK598" t="s">
        <v>2166</v>
      </c>
      <c r="DL598" t="s">
        <v>171</v>
      </c>
      <c r="DM598" t="s">
        <v>162</v>
      </c>
      <c r="DO598" t="s">
        <v>419</v>
      </c>
      <c r="DP598" s="1">
        <v>44301</v>
      </c>
      <c r="DQ598" t="s">
        <v>2167</v>
      </c>
      <c r="DR598" t="s">
        <v>2168</v>
      </c>
      <c r="DS598" t="s">
        <v>162</v>
      </c>
      <c r="DT598" t="s">
        <v>234</v>
      </c>
      <c r="DU598" t="s">
        <v>2168</v>
      </c>
      <c r="DV598" t="s">
        <v>174</v>
      </c>
      <c r="DX598" t="s">
        <v>2169</v>
      </c>
      <c r="DY598" t="s">
        <v>162</v>
      </c>
      <c r="EF598" t="s">
        <v>175</v>
      </c>
      <c r="EG598" t="s">
        <v>2170</v>
      </c>
      <c r="EH598" t="s">
        <v>163</v>
      </c>
      <c r="EI598" t="s">
        <v>2171</v>
      </c>
      <c r="EJ598" t="s">
        <v>2168</v>
      </c>
      <c r="EK598" t="s">
        <v>2172</v>
      </c>
      <c r="EL598" t="s">
        <v>2173</v>
      </c>
      <c r="EM598" t="s">
        <v>2174</v>
      </c>
      <c r="EN598">
        <v>1</v>
      </c>
    </row>
    <row r="599" spans="1:144" x14ac:dyDescent="0.35">
      <c r="A599">
        <v>598</v>
      </c>
      <c r="B599">
        <v>2021</v>
      </c>
      <c r="C599">
        <v>16</v>
      </c>
      <c r="D599" t="s">
        <v>2148</v>
      </c>
      <c r="E599" t="s">
        <v>2149</v>
      </c>
      <c r="F599" t="s">
        <v>2150</v>
      </c>
      <c r="G599" t="s">
        <v>2151</v>
      </c>
      <c r="H599" s="1">
        <v>44195</v>
      </c>
      <c r="I599" t="s">
        <v>2152</v>
      </c>
      <c r="J599" t="s">
        <v>2153</v>
      </c>
      <c r="K599" t="s">
        <v>150</v>
      </c>
      <c r="L599" t="s">
        <v>151</v>
      </c>
      <c r="O599">
        <v>1705472</v>
      </c>
      <c r="Q599" t="s">
        <v>2154</v>
      </c>
      <c r="S599">
        <v>2015</v>
      </c>
      <c r="T599" t="s">
        <v>402</v>
      </c>
      <c r="U599" t="s">
        <v>2155</v>
      </c>
      <c r="V599" t="s">
        <v>150</v>
      </c>
      <c r="W599" t="s">
        <v>151</v>
      </c>
      <c r="Z599">
        <v>257748</v>
      </c>
      <c r="AB599">
        <v>8008</v>
      </c>
      <c r="AC599">
        <v>8392</v>
      </c>
      <c r="AF599" t="s">
        <v>2156</v>
      </c>
      <c r="AH599">
        <v>2020</v>
      </c>
      <c r="AI599" t="s">
        <v>2157</v>
      </c>
      <c r="AJ599" t="s">
        <v>2179</v>
      </c>
      <c r="AK599" t="s">
        <v>2212</v>
      </c>
      <c r="AL599" t="s">
        <v>223</v>
      </c>
      <c r="AM599" t="s">
        <v>2196</v>
      </c>
      <c r="AO599" t="s">
        <v>2160</v>
      </c>
      <c r="AP599" t="s">
        <v>150</v>
      </c>
      <c r="AQ599" t="s">
        <v>150</v>
      </c>
      <c r="AT599">
        <v>10</v>
      </c>
      <c r="BA599" t="s">
        <v>162</v>
      </c>
      <c r="BE599" t="s">
        <v>163</v>
      </c>
      <c r="BF599">
        <v>18</v>
      </c>
      <c r="BG599">
        <v>0</v>
      </c>
      <c r="BJ599" t="s">
        <v>162</v>
      </c>
      <c r="BQ599" t="s">
        <v>409</v>
      </c>
      <c r="BS599" t="s">
        <v>205</v>
      </c>
      <c r="BT599" t="s">
        <v>2161</v>
      </c>
      <c r="BX599" t="s">
        <v>162</v>
      </c>
      <c r="CA599" t="s">
        <v>162</v>
      </c>
      <c r="CC599" t="s">
        <v>163</v>
      </c>
      <c r="CD599" t="s">
        <v>162</v>
      </c>
      <c r="CG599" t="s">
        <v>163</v>
      </c>
      <c r="CH599" t="s">
        <v>2162</v>
      </c>
      <c r="CI599" t="s">
        <v>163</v>
      </c>
      <c r="CJ599" t="s">
        <v>932</v>
      </c>
      <c r="CM599" t="s">
        <v>625</v>
      </c>
      <c r="CU599">
        <v>76180</v>
      </c>
      <c r="CV599">
        <v>200</v>
      </c>
      <c r="CW599">
        <v>761800</v>
      </c>
      <c r="CX599" t="s">
        <v>2163</v>
      </c>
      <c r="DB599" t="s">
        <v>264</v>
      </c>
      <c r="DD599" t="s">
        <v>162</v>
      </c>
      <c r="DF599" t="s">
        <v>163</v>
      </c>
      <c r="DG599" t="s">
        <v>2164</v>
      </c>
      <c r="DH599" t="s">
        <v>2165</v>
      </c>
      <c r="DI599" t="s">
        <v>417</v>
      </c>
      <c r="DK599" t="s">
        <v>2166</v>
      </c>
      <c r="DL599" t="s">
        <v>171</v>
      </c>
      <c r="DM599" t="s">
        <v>162</v>
      </c>
      <c r="DO599" t="s">
        <v>419</v>
      </c>
      <c r="DP599" s="1">
        <v>44301</v>
      </c>
      <c r="DQ599" t="s">
        <v>2167</v>
      </c>
      <c r="DR599" t="s">
        <v>2168</v>
      </c>
      <c r="DS599" t="s">
        <v>162</v>
      </c>
      <c r="DT599" t="s">
        <v>234</v>
      </c>
      <c r="DU599" t="s">
        <v>2168</v>
      </c>
      <c r="DV599" t="s">
        <v>174</v>
      </c>
      <c r="DX599" t="s">
        <v>2169</v>
      </c>
      <c r="DY599" t="s">
        <v>162</v>
      </c>
      <c r="EF599" t="s">
        <v>175</v>
      </c>
      <c r="EG599" t="s">
        <v>2170</v>
      </c>
      <c r="EH599" t="s">
        <v>163</v>
      </c>
      <c r="EI599" t="s">
        <v>2171</v>
      </c>
      <c r="EJ599" t="s">
        <v>2168</v>
      </c>
      <c r="EK599" t="s">
        <v>2172</v>
      </c>
      <c r="EL599" t="s">
        <v>2173</v>
      </c>
      <c r="EM599" t="s">
        <v>2174</v>
      </c>
      <c r="EN599">
        <v>1</v>
      </c>
    </row>
    <row r="600" spans="1:144" x14ac:dyDescent="0.35">
      <c r="A600">
        <v>599</v>
      </c>
      <c r="B600">
        <v>2021</v>
      </c>
      <c r="C600">
        <v>16</v>
      </c>
      <c r="D600" t="s">
        <v>2148</v>
      </c>
      <c r="E600" t="s">
        <v>2149</v>
      </c>
      <c r="F600" t="s">
        <v>2150</v>
      </c>
      <c r="G600" t="s">
        <v>2151</v>
      </c>
      <c r="H600" s="1">
        <v>44195</v>
      </c>
      <c r="I600" t="s">
        <v>2152</v>
      </c>
      <c r="J600" t="s">
        <v>2153</v>
      </c>
      <c r="K600" t="s">
        <v>150</v>
      </c>
      <c r="L600" t="s">
        <v>151</v>
      </c>
      <c r="O600">
        <v>1705472</v>
      </c>
      <c r="Q600" t="s">
        <v>2154</v>
      </c>
      <c r="S600">
        <v>2015</v>
      </c>
      <c r="T600" t="s">
        <v>402</v>
      </c>
      <c r="U600" t="s">
        <v>2155</v>
      </c>
      <c r="V600" t="s">
        <v>150</v>
      </c>
      <c r="W600" t="s">
        <v>151</v>
      </c>
      <c r="Z600">
        <v>257748</v>
      </c>
      <c r="AB600">
        <v>8008</v>
      </c>
      <c r="AC600">
        <v>8392</v>
      </c>
      <c r="AF600" t="s">
        <v>2156</v>
      </c>
      <c r="AH600">
        <v>2020</v>
      </c>
      <c r="AI600" t="s">
        <v>2157</v>
      </c>
      <c r="AJ600" t="s">
        <v>2179</v>
      </c>
      <c r="AK600" t="s">
        <v>2212</v>
      </c>
      <c r="AL600" t="s">
        <v>223</v>
      </c>
      <c r="AM600" t="s">
        <v>2196</v>
      </c>
      <c r="AO600" t="s">
        <v>2175</v>
      </c>
      <c r="AP600" t="s">
        <v>215</v>
      </c>
      <c r="AQ600" t="s">
        <v>150</v>
      </c>
      <c r="BJ600" t="s">
        <v>162</v>
      </c>
      <c r="BQ600" t="s">
        <v>409</v>
      </c>
      <c r="BS600" t="s">
        <v>205</v>
      </c>
      <c r="BT600" t="s">
        <v>2161</v>
      </c>
      <c r="BX600" t="s">
        <v>162</v>
      </c>
      <c r="CA600" t="s">
        <v>162</v>
      </c>
      <c r="CC600" t="s">
        <v>163</v>
      </c>
      <c r="CG600" t="s">
        <v>163</v>
      </c>
      <c r="CH600" t="s">
        <v>2162</v>
      </c>
      <c r="CI600" t="s">
        <v>163</v>
      </c>
      <c r="CJ600" t="s">
        <v>932</v>
      </c>
      <c r="CM600" t="s">
        <v>625</v>
      </c>
      <c r="CU600">
        <v>76180</v>
      </c>
      <c r="CV600">
        <v>200</v>
      </c>
      <c r="CW600">
        <v>761800</v>
      </c>
      <c r="CX600" t="s">
        <v>2163</v>
      </c>
      <c r="DB600" t="s">
        <v>264</v>
      </c>
      <c r="DD600" t="s">
        <v>162</v>
      </c>
      <c r="DF600" t="s">
        <v>163</v>
      </c>
      <c r="DG600" t="s">
        <v>2164</v>
      </c>
      <c r="DH600" t="s">
        <v>2165</v>
      </c>
      <c r="DI600" t="s">
        <v>417</v>
      </c>
      <c r="DK600" t="s">
        <v>2166</v>
      </c>
      <c r="DL600" t="s">
        <v>171</v>
      </c>
      <c r="DM600" t="s">
        <v>162</v>
      </c>
      <c r="DO600" t="s">
        <v>419</v>
      </c>
      <c r="DP600" s="1">
        <v>44301</v>
      </c>
      <c r="DQ600" t="s">
        <v>2167</v>
      </c>
      <c r="DR600" t="s">
        <v>2168</v>
      </c>
      <c r="DS600" t="s">
        <v>162</v>
      </c>
      <c r="DT600" t="s">
        <v>234</v>
      </c>
      <c r="DU600" t="s">
        <v>2168</v>
      </c>
      <c r="DV600" t="s">
        <v>174</v>
      </c>
      <c r="DX600" t="s">
        <v>2169</v>
      </c>
      <c r="DY600" t="s">
        <v>162</v>
      </c>
      <c r="EF600" t="s">
        <v>175</v>
      </c>
      <c r="EG600" t="s">
        <v>2170</v>
      </c>
      <c r="EH600" t="s">
        <v>163</v>
      </c>
      <c r="EI600" t="s">
        <v>2171</v>
      </c>
      <c r="EJ600" t="s">
        <v>2168</v>
      </c>
      <c r="EK600" t="s">
        <v>2172</v>
      </c>
      <c r="EL600" t="s">
        <v>2173</v>
      </c>
      <c r="EM600" t="s">
        <v>2174</v>
      </c>
      <c r="EN600">
        <v>1</v>
      </c>
    </row>
    <row r="601" spans="1:144" x14ac:dyDescent="0.35">
      <c r="A601">
        <v>600</v>
      </c>
      <c r="B601">
        <v>2021</v>
      </c>
      <c r="C601">
        <v>16</v>
      </c>
      <c r="D601" t="s">
        <v>2148</v>
      </c>
      <c r="E601" t="s">
        <v>2149</v>
      </c>
      <c r="F601" t="s">
        <v>2150</v>
      </c>
      <c r="G601" t="s">
        <v>2151</v>
      </c>
      <c r="H601" s="1">
        <v>44195</v>
      </c>
      <c r="I601" t="s">
        <v>2152</v>
      </c>
      <c r="J601" t="s">
        <v>2153</v>
      </c>
      <c r="K601" t="s">
        <v>150</v>
      </c>
      <c r="L601" t="s">
        <v>151</v>
      </c>
      <c r="O601">
        <v>1705472</v>
      </c>
      <c r="Q601" t="s">
        <v>2154</v>
      </c>
      <c r="S601">
        <v>2015</v>
      </c>
      <c r="T601" t="s">
        <v>402</v>
      </c>
      <c r="U601" t="s">
        <v>2155</v>
      </c>
      <c r="V601" t="s">
        <v>150</v>
      </c>
      <c r="W601" t="s">
        <v>151</v>
      </c>
      <c r="Z601">
        <v>257748</v>
      </c>
      <c r="AB601">
        <v>8008</v>
      </c>
      <c r="AC601">
        <v>8392</v>
      </c>
      <c r="AF601" t="s">
        <v>2156</v>
      </c>
      <c r="AH601">
        <v>2020</v>
      </c>
      <c r="AI601" t="s">
        <v>2157</v>
      </c>
      <c r="AJ601" t="s">
        <v>2213</v>
      </c>
      <c r="AK601" t="s">
        <v>2214</v>
      </c>
      <c r="AL601" t="s">
        <v>223</v>
      </c>
      <c r="AM601" t="s">
        <v>1243</v>
      </c>
      <c r="AO601" t="s">
        <v>2160</v>
      </c>
      <c r="AP601" t="s">
        <v>150</v>
      </c>
      <c r="AQ601" t="s">
        <v>150</v>
      </c>
      <c r="AT601">
        <v>10</v>
      </c>
      <c r="BA601" t="s">
        <v>162</v>
      </c>
      <c r="BE601" t="s">
        <v>163</v>
      </c>
      <c r="BF601">
        <v>18</v>
      </c>
      <c r="BG601">
        <v>0</v>
      </c>
      <c r="BJ601" t="s">
        <v>162</v>
      </c>
      <c r="BQ601" t="s">
        <v>409</v>
      </c>
      <c r="BS601" t="s">
        <v>205</v>
      </c>
      <c r="BT601" t="s">
        <v>2161</v>
      </c>
      <c r="BX601" t="s">
        <v>162</v>
      </c>
      <c r="CA601" t="s">
        <v>162</v>
      </c>
      <c r="CC601" t="s">
        <v>163</v>
      </c>
      <c r="CD601" t="s">
        <v>162</v>
      </c>
      <c r="CG601" t="s">
        <v>163</v>
      </c>
      <c r="CH601" t="s">
        <v>2162</v>
      </c>
      <c r="CI601" t="s">
        <v>163</v>
      </c>
      <c r="CJ601" t="s">
        <v>932</v>
      </c>
      <c r="CM601" t="s">
        <v>625</v>
      </c>
      <c r="CU601">
        <v>40000</v>
      </c>
      <c r="CV601">
        <v>5</v>
      </c>
      <c r="CW601">
        <v>200000</v>
      </c>
      <c r="CX601" t="s">
        <v>2163</v>
      </c>
      <c r="DB601" t="s">
        <v>264</v>
      </c>
      <c r="DD601" t="s">
        <v>162</v>
      </c>
      <c r="DF601" t="s">
        <v>163</v>
      </c>
      <c r="DG601" t="s">
        <v>2164</v>
      </c>
      <c r="DH601" t="s">
        <v>2165</v>
      </c>
      <c r="DI601" t="s">
        <v>417</v>
      </c>
      <c r="DK601" t="s">
        <v>2166</v>
      </c>
      <c r="DL601" t="s">
        <v>171</v>
      </c>
      <c r="DM601" t="s">
        <v>162</v>
      </c>
      <c r="DO601" t="s">
        <v>419</v>
      </c>
      <c r="DP601" s="1">
        <v>44301</v>
      </c>
      <c r="DQ601" t="s">
        <v>2167</v>
      </c>
      <c r="DR601" t="s">
        <v>2168</v>
      </c>
      <c r="DS601" t="s">
        <v>162</v>
      </c>
      <c r="DT601" t="s">
        <v>234</v>
      </c>
      <c r="DU601" t="s">
        <v>2168</v>
      </c>
      <c r="DV601" t="s">
        <v>174</v>
      </c>
      <c r="DX601" t="s">
        <v>2169</v>
      </c>
      <c r="DY601" t="s">
        <v>162</v>
      </c>
      <c r="EF601" t="s">
        <v>175</v>
      </c>
      <c r="EG601" t="s">
        <v>2170</v>
      </c>
      <c r="EH601" t="s">
        <v>163</v>
      </c>
      <c r="EI601" t="s">
        <v>2171</v>
      </c>
      <c r="EJ601" t="s">
        <v>2168</v>
      </c>
      <c r="EK601" t="s">
        <v>2172</v>
      </c>
      <c r="EL601" t="s">
        <v>2173</v>
      </c>
      <c r="EM601" t="s">
        <v>2174</v>
      </c>
      <c r="EN601">
        <v>1</v>
      </c>
    </row>
    <row r="602" spans="1:144" x14ac:dyDescent="0.35">
      <c r="A602">
        <v>601</v>
      </c>
      <c r="B602">
        <v>2021</v>
      </c>
      <c r="C602">
        <v>16</v>
      </c>
      <c r="D602" t="s">
        <v>2148</v>
      </c>
      <c r="E602" t="s">
        <v>2149</v>
      </c>
      <c r="F602" t="s">
        <v>2150</v>
      </c>
      <c r="G602" t="s">
        <v>2151</v>
      </c>
      <c r="H602" s="1">
        <v>44195</v>
      </c>
      <c r="I602" t="s">
        <v>2152</v>
      </c>
      <c r="J602" t="s">
        <v>2153</v>
      </c>
      <c r="K602" t="s">
        <v>150</v>
      </c>
      <c r="L602" t="s">
        <v>151</v>
      </c>
      <c r="O602">
        <v>1705472</v>
      </c>
      <c r="Q602" t="s">
        <v>2154</v>
      </c>
      <c r="S602">
        <v>2015</v>
      </c>
      <c r="T602" t="s">
        <v>402</v>
      </c>
      <c r="U602" t="s">
        <v>2155</v>
      </c>
      <c r="V602" t="s">
        <v>150</v>
      </c>
      <c r="W602" t="s">
        <v>151</v>
      </c>
      <c r="Z602">
        <v>257748</v>
      </c>
      <c r="AB602">
        <v>8008</v>
      </c>
      <c r="AC602">
        <v>8392</v>
      </c>
      <c r="AF602" t="s">
        <v>2156</v>
      </c>
      <c r="AH602">
        <v>2020</v>
      </c>
      <c r="AI602" t="s">
        <v>2157</v>
      </c>
      <c r="AJ602" t="s">
        <v>2213</v>
      </c>
      <c r="AK602" t="s">
        <v>2214</v>
      </c>
      <c r="AL602" t="s">
        <v>223</v>
      </c>
      <c r="AM602" t="s">
        <v>1243</v>
      </c>
      <c r="AO602" t="s">
        <v>2175</v>
      </c>
      <c r="AP602" t="s">
        <v>215</v>
      </c>
      <c r="AQ602" t="s">
        <v>150</v>
      </c>
      <c r="BJ602" t="s">
        <v>162</v>
      </c>
      <c r="BQ602" t="s">
        <v>409</v>
      </c>
      <c r="BS602" t="s">
        <v>205</v>
      </c>
      <c r="BT602" t="s">
        <v>2161</v>
      </c>
      <c r="BX602" t="s">
        <v>162</v>
      </c>
      <c r="CA602" t="s">
        <v>162</v>
      </c>
      <c r="CC602" t="s">
        <v>163</v>
      </c>
      <c r="CG602" t="s">
        <v>163</v>
      </c>
      <c r="CH602" t="s">
        <v>2162</v>
      </c>
      <c r="CI602" t="s">
        <v>163</v>
      </c>
      <c r="CJ602" t="s">
        <v>932</v>
      </c>
      <c r="CM602" t="s">
        <v>625</v>
      </c>
      <c r="CU602">
        <v>40000</v>
      </c>
      <c r="CV602">
        <v>5</v>
      </c>
      <c r="CW602">
        <v>200000</v>
      </c>
      <c r="CX602" t="s">
        <v>2163</v>
      </c>
      <c r="DB602" t="s">
        <v>264</v>
      </c>
      <c r="DD602" t="s">
        <v>162</v>
      </c>
      <c r="DF602" t="s">
        <v>163</v>
      </c>
      <c r="DG602" t="s">
        <v>2164</v>
      </c>
      <c r="DH602" t="s">
        <v>2165</v>
      </c>
      <c r="DI602" t="s">
        <v>417</v>
      </c>
      <c r="DK602" t="s">
        <v>2166</v>
      </c>
      <c r="DL602" t="s">
        <v>171</v>
      </c>
      <c r="DM602" t="s">
        <v>162</v>
      </c>
      <c r="DO602" t="s">
        <v>419</v>
      </c>
      <c r="DP602" s="1">
        <v>44301</v>
      </c>
      <c r="DQ602" t="s">
        <v>2167</v>
      </c>
      <c r="DR602" t="s">
        <v>2168</v>
      </c>
      <c r="DS602" t="s">
        <v>162</v>
      </c>
      <c r="DT602" t="s">
        <v>234</v>
      </c>
      <c r="DU602" t="s">
        <v>2168</v>
      </c>
      <c r="DV602" t="s">
        <v>174</v>
      </c>
      <c r="DX602" t="s">
        <v>2169</v>
      </c>
      <c r="DY602" t="s">
        <v>162</v>
      </c>
      <c r="EF602" t="s">
        <v>175</v>
      </c>
      <c r="EG602" t="s">
        <v>2170</v>
      </c>
      <c r="EH602" t="s">
        <v>163</v>
      </c>
      <c r="EI602" t="s">
        <v>2171</v>
      </c>
      <c r="EJ602" t="s">
        <v>2168</v>
      </c>
      <c r="EK602" t="s">
        <v>2172</v>
      </c>
      <c r="EL602" t="s">
        <v>2173</v>
      </c>
      <c r="EM602" t="s">
        <v>2174</v>
      </c>
      <c r="EN602">
        <v>1</v>
      </c>
    </row>
    <row r="603" spans="1:144" x14ac:dyDescent="0.35">
      <c r="A603">
        <v>602</v>
      </c>
      <c r="B603">
        <v>2021</v>
      </c>
      <c r="C603">
        <v>16</v>
      </c>
      <c r="D603" t="s">
        <v>2148</v>
      </c>
      <c r="E603" t="s">
        <v>2149</v>
      </c>
      <c r="F603" t="s">
        <v>2150</v>
      </c>
      <c r="G603" t="s">
        <v>2151</v>
      </c>
      <c r="H603" s="1">
        <v>44195</v>
      </c>
      <c r="I603" t="s">
        <v>2152</v>
      </c>
      <c r="J603" t="s">
        <v>2153</v>
      </c>
      <c r="K603" t="s">
        <v>150</v>
      </c>
      <c r="L603" t="s">
        <v>151</v>
      </c>
      <c r="O603">
        <v>1705472</v>
      </c>
      <c r="Q603" t="s">
        <v>2154</v>
      </c>
      <c r="S603">
        <v>2015</v>
      </c>
      <c r="T603" t="s">
        <v>402</v>
      </c>
      <c r="U603" t="s">
        <v>2155</v>
      </c>
      <c r="V603" t="s">
        <v>150</v>
      </c>
      <c r="W603" t="s">
        <v>151</v>
      </c>
      <c r="Z603">
        <v>257748</v>
      </c>
      <c r="AB603">
        <v>8008</v>
      </c>
      <c r="AC603">
        <v>8392</v>
      </c>
      <c r="AF603" t="s">
        <v>2156</v>
      </c>
      <c r="AH603">
        <v>2020</v>
      </c>
      <c r="AI603" t="s">
        <v>2157</v>
      </c>
      <c r="AJ603" t="s">
        <v>2213</v>
      </c>
      <c r="AK603" t="s">
        <v>2215</v>
      </c>
      <c r="AL603" t="s">
        <v>223</v>
      </c>
      <c r="AM603" t="s">
        <v>1243</v>
      </c>
      <c r="AO603" t="s">
        <v>2160</v>
      </c>
      <c r="AP603" t="s">
        <v>150</v>
      </c>
      <c r="AQ603" t="s">
        <v>150</v>
      </c>
      <c r="AT603">
        <v>10</v>
      </c>
      <c r="BA603" t="s">
        <v>162</v>
      </c>
      <c r="BE603" t="s">
        <v>163</v>
      </c>
      <c r="BF603">
        <v>18</v>
      </c>
      <c r="BG603">
        <v>0</v>
      </c>
      <c r="BJ603" t="s">
        <v>162</v>
      </c>
      <c r="BQ603" t="s">
        <v>409</v>
      </c>
      <c r="BS603" t="s">
        <v>205</v>
      </c>
      <c r="BT603" t="s">
        <v>2161</v>
      </c>
      <c r="BX603" t="s">
        <v>162</v>
      </c>
      <c r="CA603" t="s">
        <v>162</v>
      </c>
      <c r="CC603" t="s">
        <v>163</v>
      </c>
      <c r="CD603" t="s">
        <v>162</v>
      </c>
      <c r="CG603" t="s">
        <v>163</v>
      </c>
      <c r="CH603" t="s">
        <v>2162</v>
      </c>
      <c r="CI603" t="s">
        <v>163</v>
      </c>
      <c r="CJ603" t="s">
        <v>932</v>
      </c>
      <c r="CM603" t="s">
        <v>625</v>
      </c>
      <c r="CU603">
        <v>40000</v>
      </c>
      <c r="CV603">
        <v>5</v>
      </c>
      <c r="CW603">
        <v>200000</v>
      </c>
      <c r="CX603" t="s">
        <v>2163</v>
      </c>
      <c r="DB603" t="s">
        <v>264</v>
      </c>
      <c r="DD603" t="s">
        <v>162</v>
      </c>
      <c r="DF603" t="s">
        <v>163</v>
      </c>
      <c r="DG603" t="s">
        <v>2164</v>
      </c>
      <c r="DH603" t="s">
        <v>2165</v>
      </c>
      <c r="DI603" t="s">
        <v>417</v>
      </c>
      <c r="DK603" t="s">
        <v>2166</v>
      </c>
      <c r="DL603" t="s">
        <v>171</v>
      </c>
      <c r="DM603" t="s">
        <v>162</v>
      </c>
      <c r="DO603" t="s">
        <v>419</v>
      </c>
      <c r="DP603" s="1">
        <v>44301</v>
      </c>
      <c r="DQ603" t="s">
        <v>2167</v>
      </c>
      <c r="DR603" t="s">
        <v>2168</v>
      </c>
      <c r="DS603" t="s">
        <v>162</v>
      </c>
      <c r="DT603" t="s">
        <v>234</v>
      </c>
      <c r="DU603" t="s">
        <v>2168</v>
      </c>
      <c r="DV603" t="s">
        <v>174</v>
      </c>
      <c r="DX603" t="s">
        <v>2169</v>
      </c>
      <c r="DY603" t="s">
        <v>162</v>
      </c>
      <c r="EF603" t="s">
        <v>175</v>
      </c>
      <c r="EG603" t="s">
        <v>2170</v>
      </c>
      <c r="EH603" t="s">
        <v>163</v>
      </c>
      <c r="EI603" t="s">
        <v>2171</v>
      </c>
      <c r="EJ603" t="s">
        <v>2168</v>
      </c>
      <c r="EK603" t="s">
        <v>2172</v>
      </c>
      <c r="EL603" t="s">
        <v>2173</v>
      </c>
      <c r="EM603" t="s">
        <v>2174</v>
      </c>
      <c r="EN603">
        <v>1</v>
      </c>
    </row>
    <row r="604" spans="1:144" x14ac:dyDescent="0.35">
      <c r="A604">
        <v>603</v>
      </c>
      <c r="B604">
        <v>2021</v>
      </c>
      <c r="C604">
        <v>16</v>
      </c>
      <c r="D604" t="s">
        <v>2148</v>
      </c>
      <c r="E604" t="s">
        <v>2149</v>
      </c>
      <c r="F604" t="s">
        <v>2150</v>
      </c>
      <c r="G604" t="s">
        <v>2151</v>
      </c>
      <c r="H604" s="1">
        <v>44195</v>
      </c>
      <c r="I604" t="s">
        <v>2152</v>
      </c>
      <c r="J604" t="s">
        <v>2153</v>
      </c>
      <c r="K604" t="s">
        <v>150</v>
      </c>
      <c r="L604" t="s">
        <v>151</v>
      </c>
      <c r="O604">
        <v>1705472</v>
      </c>
      <c r="Q604" t="s">
        <v>2154</v>
      </c>
      <c r="S604">
        <v>2015</v>
      </c>
      <c r="T604" t="s">
        <v>402</v>
      </c>
      <c r="U604" t="s">
        <v>2155</v>
      </c>
      <c r="V604" t="s">
        <v>150</v>
      </c>
      <c r="W604" t="s">
        <v>151</v>
      </c>
      <c r="Z604">
        <v>257748</v>
      </c>
      <c r="AB604">
        <v>8008</v>
      </c>
      <c r="AC604">
        <v>8392</v>
      </c>
      <c r="AF604" t="s">
        <v>2156</v>
      </c>
      <c r="AH604">
        <v>2020</v>
      </c>
      <c r="AI604" t="s">
        <v>2157</v>
      </c>
      <c r="AJ604" t="s">
        <v>2213</v>
      </c>
      <c r="AK604" t="s">
        <v>2215</v>
      </c>
      <c r="AL604" t="s">
        <v>223</v>
      </c>
      <c r="AM604" t="s">
        <v>1243</v>
      </c>
      <c r="AO604" t="s">
        <v>2175</v>
      </c>
      <c r="AP604" t="s">
        <v>215</v>
      </c>
      <c r="AQ604" t="s">
        <v>150</v>
      </c>
      <c r="BJ604" t="s">
        <v>162</v>
      </c>
      <c r="BQ604" t="s">
        <v>409</v>
      </c>
      <c r="BS604" t="s">
        <v>205</v>
      </c>
      <c r="BT604" t="s">
        <v>2161</v>
      </c>
      <c r="BX604" t="s">
        <v>162</v>
      </c>
      <c r="CA604" t="s">
        <v>162</v>
      </c>
      <c r="CC604" t="s">
        <v>163</v>
      </c>
      <c r="CG604" t="s">
        <v>163</v>
      </c>
      <c r="CH604" t="s">
        <v>2162</v>
      </c>
      <c r="CI604" t="s">
        <v>163</v>
      </c>
      <c r="CJ604" t="s">
        <v>932</v>
      </c>
      <c r="CM604" t="s">
        <v>625</v>
      </c>
      <c r="CU604">
        <v>40000</v>
      </c>
      <c r="CV604">
        <v>5</v>
      </c>
      <c r="CW604">
        <v>200000</v>
      </c>
      <c r="CX604" t="s">
        <v>2163</v>
      </c>
      <c r="DB604" t="s">
        <v>264</v>
      </c>
      <c r="DD604" t="s">
        <v>162</v>
      </c>
      <c r="DF604" t="s">
        <v>163</v>
      </c>
      <c r="DG604" t="s">
        <v>2164</v>
      </c>
      <c r="DH604" t="s">
        <v>2165</v>
      </c>
      <c r="DI604" t="s">
        <v>417</v>
      </c>
      <c r="DK604" t="s">
        <v>2166</v>
      </c>
      <c r="DL604" t="s">
        <v>171</v>
      </c>
      <c r="DM604" t="s">
        <v>162</v>
      </c>
      <c r="DO604" t="s">
        <v>419</v>
      </c>
      <c r="DP604" s="1">
        <v>44301</v>
      </c>
      <c r="DQ604" t="s">
        <v>2167</v>
      </c>
      <c r="DR604" t="s">
        <v>2168</v>
      </c>
      <c r="DS604" t="s">
        <v>162</v>
      </c>
      <c r="DT604" t="s">
        <v>234</v>
      </c>
      <c r="DU604" t="s">
        <v>2168</v>
      </c>
      <c r="DV604" t="s">
        <v>174</v>
      </c>
      <c r="DX604" t="s">
        <v>2169</v>
      </c>
      <c r="DY604" t="s">
        <v>162</v>
      </c>
      <c r="EF604" t="s">
        <v>175</v>
      </c>
      <c r="EG604" t="s">
        <v>2170</v>
      </c>
      <c r="EH604" t="s">
        <v>163</v>
      </c>
      <c r="EI604" t="s">
        <v>2171</v>
      </c>
      <c r="EJ604" t="s">
        <v>2168</v>
      </c>
      <c r="EK604" t="s">
        <v>2172</v>
      </c>
      <c r="EL604" t="s">
        <v>2173</v>
      </c>
      <c r="EM604" t="s">
        <v>2174</v>
      </c>
      <c r="EN604">
        <v>1</v>
      </c>
    </row>
    <row r="605" spans="1:144" x14ac:dyDescent="0.35">
      <c r="A605">
        <v>604</v>
      </c>
      <c r="B605">
        <v>2021</v>
      </c>
      <c r="C605">
        <v>16</v>
      </c>
      <c r="D605" t="s">
        <v>2148</v>
      </c>
      <c r="E605" t="s">
        <v>2149</v>
      </c>
      <c r="F605" t="s">
        <v>2150</v>
      </c>
      <c r="G605" t="s">
        <v>2151</v>
      </c>
      <c r="H605" s="1">
        <v>44195</v>
      </c>
      <c r="I605" t="s">
        <v>2152</v>
      </c>
      <c r="J605" t="s">
        <v>2153</v>
      </c>
      <c r="K605" t="s">
        <v>150</v>
      </c>
      <c r="L605" t="s">
        <v>151</v>
      </c>
      <c r="O605">
        <v>1705472</v>
      </c>
      <c r="Q605" t="s">
        <v>2154</v>
      </c>
      <c r="S605">
        <v>2015</v>
      </c>
      <c r="T605" t="s">
        <v>402</v>
      </c>
      <c r="U605" t="s">
        <v>2155</v>
      </c>
      <c r="V605" t="s">
        <v>150</v>
      </c>
      <c r="W605" t="s">
        <v>151</v>
      </c>
      <c r="Z605">
        <v>257748</v>
      </c>
      <c r="AB605">
        <v>8008</v>
      </c>
      <c r="AC605">
        <v>8392</v>
      </c>
      <c r="AF605" t="s">
        <v>2156</v>
      </c>
      <c r="AH605">
        <v>2020</v>
      </c>
      <c r="AI605" t="s">
        <v>2157</v>
      </c>
      <c r="AJ605" t="s">
        <v>2213</v>
      </c>
      <c r="AK605" t="s">
        <v>2216</v>
      </c>
      <c r="AL605" t="s">
        <v>223</v>
      </c>
      <c r="AM605" t="s">
        <v>1243</v>
      </c>
      <c r="AO605" t="s">
        <v>2160</v>
      </c>
      <c r="AP605" t="s">
        <v>150</v>
      </c>
      <c r="AQ605" t="s">
        <v>150</v>
      </c>
      <c r="AT605">
        <v>10</v>
      </c>
      <c r="BA605" t="s">
        <v>162</v>
      </c>
      <c r="BE605" t="s">
        <v>163</v>
      </c>
      <c r="BF605">
        <v>18</v>
      </c>
      <c r="BG605">
        <v>0</v>
      </c>
      <c r="BJ605" t="s">
        <v>162</v>
      </c>
      <c r="BQ605" t="s">
        <v>409</v>
      </c>
      <c r="BS605" t="s">
        <v>205</v>
      </c>
      <c r="BT605" t="s">
        <v>2161</v>
      </c>
      <c r="BX605" t="s">
        <v>162</v>
      </c>
      <c r="CA605" t="s">
        <v>162</v>
      </c>
      <c r="CC605" t="s">
        <v>163</v>
      </c>
      <c r="CD605" t="s">
        <v>162</v>
      </c>
      <c r="CG605" t="s">
        <v>163</v>
      </c>
      <c r="CH605" t="s">
        <v>2162</v>
      </c>
      <c r="CI605" t="s">
        <v>163</v>
      </c>
      <c r="CJ605" t="s">
        <v>932</v>
      </c>
      <c r="CM605" t="s">
        <v>625</v>
      </c>
      <c r="CU605">
        <v>40000</v>
      </c>
      <c r="CV605">
        <v>5</v>
      </c>
      <c r="CW605">
        <v>200000</v>
      </c>
      <c r="CX605" t="s">
        <v>2163</v>
      </c>
      <c r="DB605" t="s">
        <v>264</v>
      </c>
      <c r="DD605" t="s">
        <v>162</v>
      </c>
      <c r="DF605" t="s">
        <v>163</v>
      </c>
      <c r="DG605" t="s">
        <v>2164</v>
      </c>
      <c r="DH605" t="s">
        <v>2165</v>
      </c>
      <c r="DI605" t="s">
        <v>417</v>
      </c>
      <c r="DK605" t="s">
        <v>2166</v>
      </c>
      <c r="DL605" t="s">
        <v>171</v>
      </c>
      <c r="DM605" t="s">
        <v>162</v>
      </c>
      <c r="DO605" t="s">
        <v>419</v>
      </c>
      <c r="DP605" s="1">
        <v>44301</v>
      </c>
      <c r="DQ605" t="s">
        <v>2167</v>
      </c>
      <c r="DR605" t="s">
        <v>2168</v>
      </c>
      <c r="DS605" t="s">
        <v>162</v>
      </c>
      <c r="DT605" t="s">
        <v>234</v>
      </c>
      <c r="DU605" t="s">
        <v>2168</v>
      </c>
      <c r="DV605" t="s">
        <v>174</v>
      </c>
      <c r="DX605" t="s">
        <v>2169</v>
      </c>
      <c r="DY605" t="s">
        <v>162</v>
      </c>
      <c r="EF605" t="s">
        <v>175</v>
      </c>
      <c r="EG605" t="s">
        <v>2170</v>
      </c>
      <c r="EH605" t="s">
        <v>163</v>
      </c>
      <c r="EI605" t="s">
        <v>2171</v>
      </c>
      <c r="EJ605" t="s">
        <v>2168</v>
      </c>
      <c r="EK605" t="s">
        <v>2172</v>
      </c>
      <c r="EL605" t="s">
        <v>2173</v>
      </c>
      <c r="EM605" t="s">
        <v>2174</v>
      </c>
      <c r="EN605">
        <v>1</v>
      </c>
    </row>
    <row r="606" spans="1:144" x14ac:dyDescent="0.35">
      <c r="A606">
        <v>605</v>
      </c>
      <c r="B606">
        <v>2021</v>
      </c>
      <c r="C606">
        <v>16</v>
      </c>
      <c r="D606" t="s">
        <v>2148</v>
      </c>
      <c r="E606" t="s">
        <v>2149</v>
      </c>
      <c r="F606" t="s">
        <v>2150</v>
      </c>
      <c r="G606" t="s">
        <v>2151</v>
      </c>
      <c r="H606" s="1">
        <v>44195</v>
      </c>
      <c r="I606" t="s">
        <v>2152</v>
      </c>
      <c r="J606" t="s">
        <v>2153</v>
      </c>
      <c r="K606" t="s">
        <v>150</v>
      </c>
      <c r="L606" t="s">
        <v>151</v>
      </c>
      <c r="O606">
        <v>1705472</v>
      </c>
      <c r="Q606" t="s">
        <v>2154</v>
      </c>
      <c r="S606">
        <v>2015</v>
      </c>
      <c r="T606" t="s">
        <v>402</v>
      </c>
      <c r="U606" t="s">
        <v>2155</v>
      </c>
      <c r="V606" t="s">
        <v>150</v>
      </c>
      <c r="W606" t="s">
        <v>151</v>
      </c>
      <c r="Z606">
        <v>257748</v>
      </c>
      <c r="AB606">
        <v>8008</v>
      </c>
      <c r="AC606">
        <v>8392</v>
      </c>
      <c r="AF606" t="s">
        <v>2156</v>
      </c>
      <c r="AH606">
        <v>2020</v>
      </c>
      <c r="AI606" t="s">
        <v>2157</v>
      </c>
      <c r="AJ606" t="s">
        <v>2213</v>
      </c>
      <c r="AK606" t="s">
        <v>2216</v>
      </c>
      <c r="AL606" t="s">
        <v>223</v>
      </c>
      <c r="AM606" t="s">
        <v>1243</v>
      </c>
      <c r="AO606" t="s">
        <v>2175</v>
      </c>
      <c r="AP606" t="s">
        <v>215</v>
      </c>
      <c r="AQ606" t="s">
        <v>150</v>
      </c>
      <c r="BJ606" t="s">
        <v>162</v>
      </c>
      <c r="BQ606" t="s">
        <v>409</v>
      </c>
      <c r="BS606" t="s">
        <v>205</v>
      </c>
      <c r="BT606" t="s">
        <v>2161</v>
      </c>
      <c r="BX606" t="s">
        <v>162</v>
      </c>
      <c r="CA606" t="s">
        <v>162</v>
      </c>
      <c r="CC606" t="s">
        <v>163</v>
      </c>
      <c r="CG606" t="s">
        <v>163</v>
      </c>
      <c r="CH606" t="s">
        <v>2162</v>
      </c>
      <c r="CI606" t="s">
        <v>163</v>
      </c>
      <c r="CJ606" t="s">
        <v>932</v>
      </c>
      <c r="CM606" t="s">
        <v>625</v>
      </c>
      <c r="CU606">
        <v>40000</v>
      </c>
      <c r="CV606">
        <v>5</v>
      </c>
      <c r="CW606">
        <v>200000</v>
      </c>
      <c r="CX606" t="s">
        <v>2163</v>
      </c>
      <c r="DB606" t="s">
        <v>264</v>
      </c>
      <c r="DD606" t="s">
        <v>162</v>
      </c>
      <c r="DF606" t="s">
        <v>163</v>
      </c>
      <c r="DG606" t="s">
        <v>2164</v>
      </c>
      <c r="DH606" t="s">
        <v>2165</v>
      </c>
      <c r="DI606" t="s">
        <v>417</v>
      </c>
      <c r="DK606" t="s">
        <v>2166</v>
      </c>
      <c r="DL606" t="s">
        <v>171</v>
      </c>
      <c r="DM606" t="s">
        <v>162</v>
      </c>
      <c r="DO606" t="s">
        <v>419</v>
      </c>
      <c r="DP606" s="1">
        <v>44301</v>
      </c>
      <c r="DQ606" t="s">
        <v>2167</v>
      </c>
      <c r="DR606" t="s">
        <v>2168</v>
      </c>
      <c r="DS606" t="s">
        <v>162</v>
      </c>
      <c r="DT606" t="s">
        <v>234</v>
      </c>
      <c r="DU606" t="s">
        <v>2168</v>
      </c>
      <c r="DV606" t="s">
        <v>174</v>
      </c>
      <c r="DX606" t="s">
        <v>2169</v>
      </c>
      <c r="DY606" t="s">
        <v>162</v>
      </c>
      <c r="EF606" t="s">
        <v>175</v>
      </c>
      <c r="EG606" t="s">
        <v>2170</v>
      </c>
      <c r="EH606" t="s">
        <v>163</v>
      </c>
      <c r="EI606" t="s">
        <v>2171</v>
      </c>
      <c r="EJ606" t="s">
        <v>2168</v>
      </c>
      <c r="EK606" t="s">
        <v>2172</v>
      </c>
      <c r="EL606" t="s">
        <v>2173</v>
      </c>
      <c r="EM606" t="s">
        <v>2174</v>
      </c>
      <c r="EN606">
        <v>1</v>
      </c>
    </row>
    <row r="607" spans="1:144" x14ac:dyDescent="0.35">
      <c r="A607">
        <v>606</v>
      </c>
      <c r="B607">
        <v>2021</v>
      </c>
      <c r="C607">
        <v>16</v>
      </c>
      <c r="D607" t="s">
        <v>2148</v>
      </c>
      <c r="E607" t="s">
        <v>2149</v>
      </c>
      <c r="F607" t="s">
        <v>2150</v>
      </c>
      <c r="G607" t="s">
        <v>2151</v>
      </c>
      <c r="H607" s="1">
        <v>44195</v>
      </c>
      <c r="I607" t="s">
        <v>2152</v>
      </c>
      <c r="J607" t="s">
        <v>2153</v>
      </c>
      <c r="K607" t="s">
        <v>150</v>
      </c>
      <c r="L607" t="s">
        <v>151</v>
      </c>
      <c r="O607">
        <v>1705472</v>
      </c>
      <c r="Q607" t="s">
        <v>2154</v>
      </c>
      <c r="S607">
        <v>2015</v>
      </c>
      <c r="T607" t="s">
        <v>402</v>
      </c>
      <c r="U607" t="s">
        <v>2155</v>
      </c>
      <c r="V607" t="s">
        <v>150</v>
      </c>
      <c r="W607" t="s">
        <v>151</v>
      </c>
      <c r="Z607">
        <v>257748</v>
      </c>
      <c r="AB607">
        <v>8008</v>
      </c>
      <c r="AC607">
        <v>8392</v>
      </c>
      <c r="AF607" t="s">
        <v>2156</v>
      </c>
      <c r="AH607">
        <v>2020</v>
      </c>
      <c r="AI607" t="s">
        <v>2157</v>
      </c>
      <c r="AJ607" t="s">
        <v>2217</v>
      </c>
      <c r="AK607" t="s">
        <v>2218</v>
      </c>
      <c r="AL607" t="s">
        <v>223</v>
      </c>
      <c r="AM607" t="s">
        <v>2196</v>
      </c>
      <c r="AO607" t="s">
        <v>2160</v>
      </c>
      <c r="AP607" t="s">
        <v>150</v>
      </c>
      <c r="AQ607" t="s">
        <v>150</v>
      </c>
      <c r="AT607">
        <v>10</v>
      </c>
      <c r="BA607" t="s">
        <v>162</v>
      </c>
      <c r="BE607" t="s">
        <v>163</v>
      </c>
      <c r="BF607">
        <v>18</v>
      </c>
      <c r="BG607">
        <v>0</v>
      </c>
      <c r="BJ607" t="s">
        <v>162</v>
      </c>
      <c r="BQ607" t="s">
        <v>409</v>
      </c>
      <c r="BS607" t="s">
        <v>205</v>
      </c>
      <c r="BT607" t="s">
        <v>2161</v>
      </c>
      <c r="BX607" t="s">
        <v>162</v>
      </c>
      <c r="CA607" t="s">
        <v>162</v>
      </c>
      <c r="CC607" t="s">
        <v>163</v>
      </c>
      <c r="CD607" t="s">
        <v>162</v>
      </c>
      <c r="CG607" t="s">
        <v>163</v>
      </c>
      <c r="CH607" t="s">
        <v>2162</v>
      </c>
      <c r="CI607" t="s">
        <v>163</v>
      </c>
      <c r="CJ607" t="s">
        <v>932</v>
      </c>
      <c r="CM607" t="s">
        <v>625</v>
      </c>
      <c r="CU607">
        <v>39600</v>
      </c>
      <c r="CV607">
        <v>180</v>
      </c>
      <c r="CW607">
        <v>594000</v>
      </c>
      <c r="CX607" t="s">
        <v>2163</v>
      </c>
      <c r="DB607" t="s">
        <v>264</v>
      </c>
      <c r="DD607" t="s">
        <v>162</v>
      </c>
      <c r="DF607" t="s">
        <v>163</v>
      </c>
      <c r="DG607" t="s">
        <v>2164</v>
      </c>
      <c r="DH607" t="s">
        <v>2165</v>
      </c>
      <c r="DI607" t="s">
        <v>417</v>
      </c>
      <c r="DK607" t="s">
        <v>2166</v>
      </c>
      <c r="DL607" t="s">
        <v>171</v>
      </c>
      <c r="DM607" t="s">
        <v>162</v>
      </c>
      <c r="DO607" t="s">
        <v>172</v>
      </c>
      <c r="DS607" t="s">
        <v>162</v>
      </c>
      <c r="DT607" t="s">
        <v>174</v>
      </c>
      <c r="DV607" t="s">
        <v>174</v>
      </c>
      <c r="DX607" t="s">
        <v>2219</v>
      </c>
      <c r="DY607" t="s">
        <v>162</v>
      </c>
      <c r="EF607" t="s">
        <v>175</v>
      </c>
      <c r="EG607" t="s">
        <v>2170</v>
      </c>
      <c r="EH607" t="s">
        <v>163</v>
      </c>
      <c r="EI607" t="s">
        <v>2171</v>
      </c>
      <c r="EJ607" t="s">
        <v>2168</v>
      </c>
      <c r="EK607" t="s">
        <v>2172</v>
      </c>
      <c r="EL607" t="s">
        <v>2173</v>
      </c>
      <c r="EM607" t="s">
        <v>2220</v>
      </c>
      <c r="EN607">
        <v>1</v>
      </c>
    </row>
    <row r="608" spans="1:144" x14ac:dyDescent="0.35">
      <c r="A608">
        <v>607</v>
      </c>
      <c r="B608">
        <v>2021</v>
      </c>
      <c r="C608">
        <v>16</v>
      </c>
      <c r="D608" t="s">
        <v>2148</v>
      </c>
      <c r="E608" t="s">
        <v>2221</v>
      </c>
      <c r="F608" t="s">
        <v>2222</v>
      </c>
      <c r="G608" t="s">
        <v>2223</v>
      </c>
      <c r="H608" s="1">
        <v>44193</v>
      </c>
      <c r="I608" t="s">
        <v>2224</v>
      </c>
      <c r="J608" t="s">
        <v>2225</v>
      </c>
      <c r="K608" t="s">
        <v>215</v>
      </c>
      <c r="L608" t="s">
        <v>2226</v>
      </c>
      <c r="P608">
        <v>837</v>
      </c>
      <c r="Q608" t="s">
        <v>2227</v>
      </c>
      <c r="R608">
        <v>12</v>
      </c>
      <c r="S608">
        <v>2015</v>
      </c>
      <c r="T608" t="s">
        <v>402</v>
      </c>
      <c r="U608" t="s">
        <v>2226</v>
      </c>
      <c r="V608" t="s">
        <v>215</v>
      </c>
      <c r="W608" t="s">
        <v>2228</v>
      </c>
      <c r="AA608">
        <v>837</v>
      </c>
      <c r="AF608" t="s">
        <v>2229</v>
      </c>
      <c r="AI608" t="s">
        <v>2230</v>
      </c>
      <c r="AJ608" t="s">
        <v>2231</v>
      </c>
      <c r="AK608" t="s">
        <v>2232</v>
      </c>
      <c r="AL608" t="s">
        <v>223</v>
      </c>
      <c r="AM608" t="s">
        <v>1546</v>
      </c>
      <c r="AO608" t="s">
        <v>2226</v>
      </c>
      <c r="AP608" t="s">
        <v>215</v>
      </c>
      <c r="AQ608" t="s">
        <v>2228</v>
      </c>
      <c r="AU608">
        <v>837</v>
      </c>
      <c r="BJ608" t="s">
        <v>162</v>
      </c>
      <c r="BQ608" t="s">
        <v>164</v>
      </c>
      <c r="BX608" t="s">
        <v>162</v>
      </c>
      <c r="CA608" t="s">
        <v>162</v>
      </c>
      <c r="CC608" t="s">
        <v>162</v>
      </c>
      <c r="CG608" t="s">
        <v>162</v>
      </c>
      <c r="CM608" t="s">
        <v>166</v>
      </c>
      <c r="CN608" t="s">
        <v>263</v>
      </c>
      <c r="DB608" t="s">
        <v>264</v>
      </c>
      <c r="DD608" t="s">
        <v>2233</v>
      </c>
      <c r="DF608" t="s">
        <v>162</v>
      </c>
      <c r="DH608" t="s">
        <v>2234</v>
      </c>
      <c r="DI608" t="s">
        <v>417</v>
      </c>
      <c r="DL608" t="s">
        <v>171</v>
      </c>
      <c r="DM608" t="s">
        <v>162</v>
      </c>
      <c r="DO608" t="s">
        <v>366</v>
      </c>
      <c r="DP608" s="1">
        <v>44165</v>
      </c>
      <c r="DS608" t="s">
        <v>163</v>
      </c>
      <c r="DT608" t="s">
        <v>174</v>
      </c>
      <c r="DV608" t="s">
        <v>174</v>
      </c>
      <c r="DX608" t="s">
        <v>2235</v>
      </c>
      <c r="DY608" t="s">
        <v>162</v>
      </c>
      <c r="EF608" t="s">
        <v>1731</v>
      </c>
      <c r="EG608" t="s">
        <v>2236</v>
      </c>
      <c r="EH608" t="s">
        <v>163</v>
      </c>
      <c r="EI608" t="s">
        <v>2237</v>
      </c>
      <c r="EJ608" t="s">
        <v>2238</v>
      </c>
      <c r="EK608" t="s">
        <v>2239</v>
      </c>
      <c r="EL608" t="s">
        <v>2240</v>
      </c>
      <c r="EM608" t="s">
        <v>2241</v>
      </c>
      <c r="EN608">
        <v>1</v>
      </c>
    </row>
    <row r="609" spans="1:144" x14ac:dyDescent="0.35">
      <c r="A609">
        <v>608</v>
      </c>
      <c r="B609">
        <v>2021</v>
      </c>
      <c r="C609">
        <v>16</v>
      </c>
      <c r="D609" t="s">
        <v>2148</v>
      </c>
      <c r="E609" t="s">
        <v>2221</v>
      </c>
      <c r="F609" t="s">
        <v>2222</v>
      </c>
      <c r="G609" t="s">
        <v>2223</v>
      </c>
      <c r="H609" s="1">
        <v>44193</v>
      </c>
      <c r="I609" t="s">
        <v>2224</v>
      </c>
      <c r="J609" t="s">
        <v>2225</v>
      </c>
      <c r="K609" t="s">
        <v>215</v>
      </c>
      <c r="L609" t="s">
        <v>2226</v>
      </c>
      <c r="P609">
        <v>837</v>
      </c>
      <c r="Q609" t="s">
        <v>2227</v>
      </c>
      <c r="R609">
        <v>12</v>
      </c>
      <c r="S609">
        <v>2015</v>
      </c>
      <c r="T609" t="s">
        <v>402</v>
      </c>
      <c r="U609" t="s">
        <v>2226</v>
      </c>
      <c r="V609" t="s">
        <v>215</v>
      </c>
      <c r="W609" t="s">
        <v>2228</v>
      </c>
      <c r="AA609">
        <v>166</v>
      </c>
      <c r="AF609" t="s">
        <v>2229</v>
      </c>
      <c r="AI609" t="s">
        <v>2230</v>
      </c>
      <c r="AJ609" t="s">
        <v>2231</v>
      </c>
      <c r="AK609" t="s">
        <v>2242</v>
      </c>
      <c r="AL609" t="s">
        <v>223</v>
      </c>
      <c r="AM609" t="s">
        <v>1546</v>
      </c>
      <c r="AO609" t="s">
        <v>2226</v>
      </c>
      <c r="AP609" t="s">
        <v>215</v>
      </c>
      <c r="AQ609" t="s">
        <v>2039</v>
      </c>
      <c r="AU609">
        <v>166</v>
      </c>
      <c r="BJ609" t="s">
        <v>162</v>
      </c>
      <c r="BQ609" t="s">
        <v>164</v>
      </c>
      <c r="BX609" t="s">
        <v>162</v>
      </c>
      <c r="CA609" t="s">
        <v>162</v>
      </c>
      <c r="CC609" t="s">
        <v>162</v>
      </c>
      <c r="CG609" t="s">
        <v>162</v>
      </c>
      <c r="CM609" t="s">
        <v>166</v>
      </c>
      <c r="CN609" t="s">
        <v>263</v>
      </c>
      <c r="DB609" t="s">
        <v>264</v>
      </c>
      <c r="DD609" t="s">
        <v>2233</v>
      </c>
      <c r="DF609" t="s">
        <v>162</v>
      </c>
      <c r="DH609" t="s">
        <v>2234</v>
      </c>
      <c r="DI609" t="s">
        <v>417</v>
      </c>
      <c r="DL609" t="s">
        <v>171</v>
      </c>
      <c r="DM609" t="s">
        <v>162</v>
      </c>
      <c r="DO609" t="s">
        <v>366</v>
      </c>
      <c r="DP609" s="1">
        <v>44165</v>
      </c>
      <c r="DS609" t="s">
        <v>163</v>
      </c>
      <c r="DT609" t="s">
        <v>174</v>
      </c>
      <c r="DV609" t="s">
        <v>174</v>
      </c>
      <c r="DX609" t="s">
        <v>2235</v>
      </c>
      <c r="DY609" t="s">
        <v>162</v>
      </c>
      <c r="EF609" t="s">
        <v>1731</v>
      </c>
      <c r="EG609" t="s">
        <v>2236</v>
      </c>
      <c r="EH609" t="s">
        <v>163</v>
      </c>
      <c r="EI609" t="s">
        <v>2237</v>
      </c>
      <c r="EJ609" t="s">
        <v>2238</v>
      </c>
      <c r="EK609" t="s">
        <v>2239</v>
      </c>
      <c r="EL609" t="s">
        <v>2240</v>
      </c>
      <c r="EM609" t="s">
        <v>2241</v>
      </c>
      <c r="EN609">
        <v>1</v>
      </c>
    </row>
    <row r="610" spans="1:144" x14ac:dyDescent="0.35">
      <c r="A610">
        <v>609</v>
      </c>
      <c r="B610">
        <v>2021</v>
      </c>
      <c r="C610">
        <v>16</v>
      </c>
      <c r="D610" t="s">
        <v>2148</v>
      </c>
      <c r="E610" t="s">
        <v>2221</v>
      </c>
      <c r="F610" t="s">
        <v>2222</v>
      </c>
      <c r="G610" t="s">
        <v>2223</v>
      </c>
      <c r="H610" s="1">
        <v>44193</v>
      </c>
      <c r="I610" t="s">
        <v>2224</v>
      </c>
      <c r="J610" t="s">
        <v>2225</v>
      </c>
      <c r="K610" t="s">
        <v>215</v>
      </c>
      <c r="L610" t="s">
        <v>2226</v>
      </c>
      <c r="P610">
        <v>837</v>
      </c>
      <c r="Q610" t="s">
        <v>2227</v>
      </c>
      <c r="R610">
        <v>12</v>
      </c>
      <c r="S610">
        <v>2015</v>
      </c>
      <c r="T610" t="s">
        <v>402</v>
      </c>
      <c r="U610" t="s">
        <v>2226</v>
      </c>
      <c r="V610" t="s">
        <v>215</v>
      </c>
      <c r="W610" t="s">
        <v>2228</v>
      </c>
      <c r="AA610">
        <v>85</v>
      </c>
      <c r="AF610" t="s">
        <v>2229</v>
      </c>
      <c r="AI610" t="s">
        <v>2230</v>
      </c>
      <c r="AJ610" t="s">
        <v>2231</v>
      </c>
      <c r="AK610" t="s">
        <v>2243</v>
      </c>
      <c r="AL610" t="s">
        <v>223</v>
      </c>
      <c r="AM610" t="s">
        <v>1546</v>
      </c>
      <c r="AO610" t="s">
        <v>2226</v>
      </c>
      <c r="AP610" t="s">
        <v>215</v>
      </c>
      <c r="AQ610" t="s">
        <v>2039</v>
      </c>
      <c r="AU610">
        <v>85</v>
      </c>
      <c r="BJ610" t="s">
        <v>162</v>
      </c>
      <c r="BQ610" t="s">
        <v>164</v>
      </c>
      <c r="BX610" t="s">
        <v>162</v>
      </c>
      <c r="CA610" t="s">
        <v>162</v>
      </c>
      <c r="CC610" t="s">
        <v>162</v>
      </c>
      <c r="CG610" t="s">
        <v>162</v>
      </c>
      <c r="CM610" t="s">
        <v>166</v>
      </c>
      <c r="CN610" t="s">
        <v>263</v>
      </c>
      <c r="DB610" t="s">
        <v>264</v>
      </c>
      <c r="DD610" t="s">
        <v>2233</v>
      </c>
      <c r="DF610" t="s">
        <v>162</v>
      </c>
      <c r="DH610" t="s">
        <v>2234</v>
      </c>
      <c r="DI610" t="s">
        <v>417</v>
      </c>
      <c r="DL610" t="s">
        <v>171</v>
      </c>
      <c r="DM610" t="s">
        <v>162</v>
      </c>
      <c r="DO610" t="s">
        <v>366</v>
      </c>
      <c r="DP610" s="1">
        <v>44165</v>
      </c>
      <c r="DS610" t="s">
        <v>163</v>
      </c>
      <c r="DT610" t="s">
        <v>174</v>
      </c>
      <c r="DV610" t="s">
        <v>174</v>
      </c>
      <c r="DX610" t="s">
        <v>2235</v>
      </c>
      <c r="DY610" t="s">
        <v>162</v>
      </c>
      <c r="EF610" t="s">
        <v>1731</v>
      </c>
      <c r="EG610" t="s">
        <v>2236</v>
      </c>
      <c r="EH610" t="s">
        <v>163</v>
      </c>
      <c r="EI610" t="s">
        <v>2237</v>
      </c>
      <c r="EJ610" t="s">
        <v>2238</v>
      </c>
      <c r="EK610" t="s">
        <v>2239</v>
      </c>
      <c r="EL610" t="s">
        <v>2240</v>
      </c>
      <c r="EM610" t="s">
        <v>2241</v>
      </c>
      <c r="EN610">
        <v>1</v>
      </c>
    </row>
    <row r="611" spans="1:144" x14ac:dyDescent="0.35">
      <c r="A611">
        <v>610</v>
      </c>
      <c r="B611">
        <v>2021</v>
      </c>
      <c r="C611">
        <v>16</v>
      </c>
      <c r="D611" t="s">
        <v>2148</v>
      </c>
      <c r="E611" t="s">
        <v>2221</v>
      </c>
      <c r="F611" t="s">
        <v>2222</v>
      </c>
      <c r="G611" t="s">
        <v>2223</v>
      </c>
      <c r="H611" s="1">
        <v>44193</v>
      </c>
      <c r="I611" t="s">
        <v>2224</v>
      </c>
      <c r="J611" t="s">
        <v>2225</v>
      </c>
      <c r="K611" t="s">
        <v>215</v>
      </c>
      <c r="L611" t="s">
        <v>2226</v>
      </c>
      <c r="P611">
        <v>837</v>
      </c>
      <c r="Q611" t="s">
        <v>2227</v>
      </c>
      <c r="R611">
        <v>12</v>
      </c>
      <c r="S611">
        <v>2015</v>
      </c>
      <c r="T611" t="s">
        <v>402</v>
      </c>
      <c r="U611" t="s">
        <v>2226</v>
      </c>
      <c r="V611" t="s">
        <v>215</v>
      </c>
      <c r="W611" t="s">
        <v>2228</v>
      </c>
      <c r="AA611">
        <v>43</v>
      </c>
      <c r="AF611" t="s">
        <v>2229</v>
      </c>
      <c r="AI611" t="s">
        <v>2230</v>
      </c>
      <c r="AJ611" t="s">
        <v>2231</v>
      </c>
      <c r="AK611" t="s">
        <v>2244</v>
      </c>
      <c r="AL611" t="s">
        <v>223</v>
      </c>
      <c r="AM611" t="s">
        <v>1546</v>
      </c>
      <c r="AO611" t="s">
        <v>2226</v>
      </c>
      <c r="AP611" t="s">
        <v>215</v>
      </c>
      <c r="AQ611" t="s">
        <v>2039</v>
      </c>
      <c r="AU611">
        <v>43</v>
      </c>
      <c r="BJ611" t="s">
        <v>162</v>
      </c>
      <c r="BQ611" t="s">
        <v>164</v>
      </c>
      <c r="BX611" t="s">
        <v>162</v>
      </c>
      <c r="CA611" t="s">
        <v>162</v>
      </c>
      <c r="CC611" t="s">
        <v>162</v>
      </c>
      <c r="CG611" t="s">
        <v>162</v>
      </c>
      <c r="CM611" t="s">
        <v>166</v>
      </c>
      <c r="CN611" t="s">
        <v>263</v>
      </c>
      <c r="DB611" t="s">
        <v>264</v>
      </c>
      <c r="DD611" t="s">
        <v>2233</v>
      </c>
      <c r="DF611" t="s">
        <v>162</v>
      </c>
      <c r="DH611" t="s">
        <v>2234</v>
      </c>
      <c r="DI611" t="s">
        <v>417</v>
      </c>
      <c r="DL611" t="s">
        <v>171</v>
      </c>
      <c r="DM611" t="s">
        <v>162</v>
      </c>
      <c r="DO611" t="s">
        <v>366</v>
      </c>
      <c r="DP611" s="1">
        <v>44165</v>
      </c>
      <c r="DS611" t="s">
        <v>163</v>
      </c>
      <c r="DT611" t="s">
        <v>174</v>
      </c>
      <c r="DV611" t="s">
        <v>174</v>
      </c>
      <c r="DX611" t="s">
        <v>2235</v>
      </c>
      <c r="DY611" t="s">
        <v>162</v>
      </c>
      <c r="EF611" t="s">
        <v>1731</v>
      </c>
      <c r="EG611" t="s">
        <v>2236</v>
      </c>
      <c r="EH611" t="s">
        <v>163</v>
      </c>
      <c r="EI611" t="s">
        <v>2237</v>
      </c>
      <c r="EJ611" t="s">
        <v>2238</v>
      </c>
      <c r="EK611" t="s">
        <v>2239</v>
      </c>
      <c r="EL611" t="s">
        <v>2240</v>
      </c>
      <c r="EM611" t="s">
        <v>2241</v>
      </c>
      <c r="EN611">
        <v>1</v>
      </c>
    </row>
    <row r="612" spans="1:144" x14ac:dyDescent="0.35">
      <c r="A612">
        <v>611</v>
      </c>
      <c r="B612">
        <v>2021</v>
      </c>
      <c r="C612">
        <v>16</v>
      </c>
      <c r="D612" t="s">
        <v>2148</v>
      </c>
      <c r="E612" t="s">
        <v>2221</v>
      </c>
      <c r="F612" t="s">
        <v>2222</v>
      </c>
      <c r="G612" t="s">
        <v>2223</v>
      </c>
      <c r="H612" s="1">
        <v>44193</v>
      </c>
      <c r="I612" t="s">
        <v>2224</v>
      </c>
      <c r="J612" t="s">
        <v>2225</v>
      </c>
      <c r="K612" t="s">
        <v>215</v>
      </c>
      <c r="L612" t="s">
        <v>2226</v>
      </c>
      <c r="P612">
        <v>837</v>
      </c>
      <c r="Q612" t="s">
        <v>2227</v>
      </c>
      <c r="R612">
        <v>12</v>
      </c>
      <c r="S612">
        <v>2015</v>
      </c>
      <c r="T612" t="s">
        <v>402</v>
      </c>
      <c r="U612" t="s">
        <v>2226</v>
      </c>
      <c r="V612" t="s">
        <v>215</v>
      </c>
      <c r="W612" t="s">
        <v>2228</v>
      </c>
      <c r="AA612">
        <v>11</v>
      </c>
      <c r="AF612" t="s">
        <v>2229</v>
      </c>
      <c r="AI612" t="s">
        <v>2230</v>
      </c>
      <c r="AJ612" t="s">
        <v>2231</v>
      </c>
      <c r="AK612" t="s">
        <v>2245</v>
      </c>
      <c r="AL612" t="s">
        <v>223</v>
      </c>
      <c r="AM612" t="s">
        <v>1546</v>
      </c>
      <c r="AO612" t="s">
        <v>2226</v>
      </c>
      <c r="AP612" t="s">
        <v>215</v>
      </c>
      <c r="AQ612" t="s">
        <v>2039</v>
      </c>
      <c r="AU612">
        <v>11</v>
      </c>
      <c r="BJ612" t="s">
        <v>162</v>
      </c>
      <c r="BQ612" t="s">
        <v>164</v>
      </c>
      <c r="BX612" t="s">
        <v>162</v>
      </c>
      <c r="CA612" t="s">
        <v>162</v>
      </c>
      <c r="CC612" t="s">
        <v>162</v>
      </c>
      <c r="CG612" t="s">
        <v>162</v>
      </c>
      <c r="CM612" t="s">
        <v>166</v>
      </c>
      <c r="CN612" t="s">
        <v>263</v>
      </c>
      <c r="DB612" t="s">
        <v>264</v>
      </c>
      <c r="DD612" t="s">
        <v>2233</v>
      </c>
      <c r="DF612" t="s">
        <v>162</v>
      </c>
      <c r="DH612" t="s">
        <v>2234</v>
      </c>
      <c r="DI612" t="s">
        <v>417</v>
      </c>
      <c r="DL612" t="s">
        <v>171</v>
      </c>
      <c r="DM612" t="s">
        <v>162</v>
      </c>
      <c r="DO612" t="s">
        <v>366</v>
      </c>
      <c r="DP612" s="1">
        <v>44165</v>
      </c>
      <c r="DS612" t="s">
        <v>163</v>
      </c>
      <c r="DT612" t="s">
        <v>174</v>
      </c>
      <c r="DV612" t="s">
        <v>174</v>
      </c>
      <c r="DX612" t="s">
        <v>2235</v>
      </c>
      <c r="DY612" t="s">
        <v>162</v>
      </c>
      <c r="EF612" t="s">
        <v>1731</v>
      </c>
      <c r="EG612" t="s">
        <v>2236</v>
      </c>
      <c r="EH612" t="s">
        <v>163</v>
      </c>
      <c r="EI612" t="s">
        <v>2237</v>
      </c>
      <c r="EJ612" t="s">
        <v>2238</v>
      </c>
      <c r="EK612" t="s">
        <v>2239</v>
      </c>
      <c r="EL612" t="s">
        <v>2240</v>
      </c>
      <c r="EM612" t="s">
        <v>2241</v>
      </c>
      <c r="EN612">
        <v>1</v>
      </c>
    </row>
    <row r="613" spans="1:144" x14ac:dyDescent="0.35">
      <c r="A613">
        <v>612</v>
      </c>
      <c r="B613">
        <v>2021</v>
      </c>
      <c r="C613">
        <v>16</v>
      </c>
      <c r="D613" t="s">
        <v>2148</v>
      </c>
      <c r="E613" t="s">
        <v>2221</v>
      </c>
      <c r="F613" t="s">
        <v>2222</v>
      </c>
      <c r="G613" t="s">
        <v>2223</v>
      </c>
      <c r="H613" s="1">
        <v>44193</v>
      </c>
      <c r="I613" t="s">
        <v>2224</v>
      </c>
      <c r="J613" t="s">
        <v>2225</v>
      </c>
      <c r="K613" t="s">
        <v>215</v>
      </c>
      <c r="L613" t="s">
        <v>2226</v>
      </c>
      <c r="P613">
        <v>837</v>
      </c>
      <c r="Q613" t="s">
        <v>2227</v>
      </c>
      <c r="R613">
        <v>12</v>
      </c>
      <c r="S613">
        <v>2015</v>
      </c>
      <c r="T613" t="s">
        <v>402</v>
      </c>
      <c r="U613" t="s">
        <v>2226</v>
      </c>
      <c r="V613" t="s">
        <v>215</v>
      </c>
      <c r="W613" t="s">
        <v>2228</v>
      </c>
      <c r="AA613">
        <v>14</v>
      </c>
      <c r="AF613" t="s">
        <v>2229</v>
      </c>
      <c r="AI613" t="s">
        <v>2230</v>
      </c>
      <c r="AJ613" t="s">
        <v>2231</v>
      </c>
      <c r="AK613" t="s">
        <v>2246</v>
      </c>
      <c r="AL613" t="s">
        <v>223</v>
      </c>
      <c r="AM613" t="s">
        <v>2044</v>
      </c>
      <c r="AO613" t="s">
        <v>2226</v>
      </c>
      <c r="AP613" t="s">
        <v>215</v>
      </c>
      <c r="AQ613" t="s">
        <v>2039</v>
      </c>
      <c r="AU613">
        <v>14</v>
      </c>
      <c r="BJ613" t="s">
        <v>162</v>
      </c>
      <c r="BQ613" t="s">
        <v>164</v>
      </c>
      <c r="BX613" t="s">
        <v>162</v>
      </c>
      <c r="CA613" t="s">
        <v>162</v>
      </c>
      <c r="CC613" t="s">
        <v>162</v>
      </c>
      <c r="CG613" t="s">
        <v>162</v>
      </c>
      <c r="CM613" t="s">
        <v>166</v>
      </c>
      <c r="CN613" t="s">
        <v>263</v>
      </c>
      <c r="DB613" t="s">
        <v>264</v>
      </c>
      <c r="DD613" t="s">
        <v>2233</v>
      </c>
      <c r="DF613" t="s">
        <v>162</v>
      </c>
      <c r="DH613" t="s">
        <v>2234</v>
      </c>
      <c r="DI613" t="s">
        <v>417</v>
      </c>
      <c r="DL613" t="s">
        <v>171</v>
      </c>
      <c r="DM613" t="s">
        <v>162</v>
      </c>
      <c r="DO613" t="s">
        <v>366</v>
      </c>
      <c r="DP613" s="1">
        <v>44165</v>
      </c>
      <c r="DS613" t="s">
        <v>163</v>
      </c>
      <c r="DT613" t="s">
        <v>174</v>
      </c>
      <c r="DV613" t="s">
        <v>174</v>
      </c>
      <c r="DX613" t="s">
        <v>2235</v>
      </c>
      <c r="DY613" t="s">
        <v>162</v>
      </c>
      <c r="EF613" t="s">
        <v>1731</v>
      </c>
      <c r="EG613" t="s">
        <v>2236</v>
      </c>
      <c r="EH613" t="s">
        <v>163</v>
      </c>
      <c r="EI613" t="s">
        <v>2237</v>
      </c>
      <c r="EJ613" t="s">
        <v>2238</v>
      </c>
      <c r="EK613" t="s">
        <v>2239</v>
      </c>
      <c r="EL613" t="s">
        <v>2240</v>
      </c>
      <c r="EM613" t="s">
        <v>2241</v>
      </c>
      <c r="EN613">
        <v>1</v>
      </c>
    </row>
    <row r="614" spans="1:144" x14ac:dyDescent="0.35">
      <c r="A614">
        <v>613</v>
      </c>
      <c r="B614">
        <v>2021</v>
      </c>
      <c r="C614">
        <v>16</v>
      </c>
      <c r="D614" t="s">
        <v>2148</v>
      </c>
      <c r="E614" t="s">
        <v>2221</v>
      </c>
      <c r="F614" t="s">
        <v>2222</v>
      </c>
      <c r="G614" t="s">
        <v>2223</v>
      </c>
      <c r="H614" s="1">
        <v>44193</v>
      </c>
      <c r="I614" t="s">
        <v>2224</v>
      </c>
      <c r="J614" t="s">
        <v>2225</v>
      </c>
      <c r="K614" t="s">
        <v>215</v>
      </c>
      <c r="L614" t="s">
        <v>2226</v>
      </c>
      <c r="P614">
        <v>837</v>
      </c>
      <c r="Q614" t="s">
        <v>2227</v>
      </c>
      <c r="R614">
        <v>12</v>
      </c>
      <c r="S614">
        <v>2015</v>
      </c>
      <c r="T614" t="s">
        <v>402</v>
      </c>
      <c r="U614" t="s">
        <v>2226</v>
      </c>
      <c r="V614" t="s">
        <v>215</v>
      </c>
      <c r="W614" t="s">
        <v>2228</v>
      </c>
      <c r="AA614">
        <v>48</v>
      </c>
      <c r="AF614" t="s">
        <v>2229</v>
      </c>
      <c r="AI614" t="s">
        <v>2230</v>
      </c>
      <c r="AJ614" t="s">
        <v>2231</v>
      </c>
      <c r="AK614" t="s">
        <v>2247</v>
      </c>
      <c r="AL614" t="s">
        <v>223</v>
      </c>
      <c r="AM614" t="s">
        <v>485</v>
      </c>
      <c r="AO614" t="s">
        <v>2226</v>
      </c>
      <c r="AP614" t="s">
        <v>215</v>
      </c>
      <c r="AQ614" t="s">
        <v>2248</v>
      </c>
      <c r="AU614">
        <v>48</v>
      </c>
      <c r="BJ614" t="s">
        <v>162</v>
      </c>
      <c r="BQ614" t="s">
        <v>164</v>
      </c>
      <c r="BX614" t="s">
        <v>162</v>
      </c>
      <c r="CA614" t="s">
        <v>162</v>
      </c>
      <c r="CC614" t="s">
        <v>162</v>
      </c>
      <c r="CG614" t="s">
        <v>162</v>
      </c>
      <c r="CM614" t="s">
        <v>166</v>
      </c>
      <c r="CN614" t="s">
        <v>263</v>
      </c>
      <c r="DB614" t="s">
        <v>264</v>
      </c>
      <c r="DD614" t="s">
        <v>2233</v>
      </c>
      <c r="DF614" t="s">
        <v>162</v>
      </c>
      <c r="DH614" t="s">
        <v>2234</v>
      </c>
      <c r="DI614" t="s">
        <v>417</v>
      </c>
      <c r="DL614" t="s">
        <v>171</v>
      </c>
      <c r="DM614" t="s">
        <v>162</v>
      </c>
      <c r="DO614" t="s">
        <v>366</v>
      </c>
      <c r="DP614" s="1">
        <v>44165</v>
      </c>
      <c r="DS614" t="s">
        <v>163</v>
      </c>
      <c r="DT614" t="s">
        <v>174</v>
      </c>
      <c r="DV614" t="s">
        <v>174</v>
      </c>
      <c r="DX614" t="s">
        <v>2235</v>
      </c>
      <c r="DY614" t="s">
        <v>162</v>
      </c>
      <c r="EF614" t="s">
        <v>1731</v>
      </c>
      <c r="EG614" t="s">
        <v>2236</v>
      </c>
      <c r="EH614" t="s">
        <v>163</v>
      </c>
      <c r="EI614" t="s">
        <v>2237</v>
      </c>
      <c r="EJ614" t="s">
        <v>2238</v>
      </c>
      <c r="EK614" t="s">
        <v>2239</v>
      </c>
      <c r="EL614" t="s">
        <v>2240</v>
      </c>
      <c r="EM614" t="s">
        <v>2241</v>
      </c>
      <c r="EN614">
        <v>1</v>
      </c>
    </row>
    <row r="615" spans="1:144" x14ac:dyDescent="0.35">
      <c r="A615">
        <v>614</v>
      </c>
      <c r="B615">
        <v>2021</v>
      </c>
      <c r="C615">
        <v>16</v>
      </c>
      <c r="D615" t="s">
        <v>2148</v>
      </c>
      <c r="E615" t="s">
        <v>2221</v>
      </c>
      <c r="F615" t="s">
        <v>2222</v>
      </c>
      <c r="G615" t="s">
        <v>2223</v>
      </c>
      <c r="H615" s="1">
        <v>44193</v>
      </c>
      <c r="I615" t="s">
        <v>2224</v>
      </c>
      <c r="J615" t="s">
        <v>2225</v>
      </c>
      <c r="K615" t="s">
        <v>215</v>
      </c>
      <c r="L615" t="s">
        <v>2226</v>
      </c>
      <c r="P615">
        <v>837</v>
      </c>
      <c r="Q615" t="s">
        <v>2227</v>
      </c>
      <c r="R615">
        <v>12</v>
      </c>
      <c r="S615">
        <v>2015</v>
      </c>
      <c r="T615" t="s">
        <v>402</v>
      </c>
      <c r="U615" t="s">
        <v>2226</v>
      </c>
      <c r="V615" t="s">
        <v>215</v>
      </c>
      <c r="W615" t="s">
        <v>2228</v>
      </c>
      <c r="AA615">
        <v>1</v>
      </c>
      <c r="AF615" t="s">
        <v>2229</v>
      </c>
      <c r="AI615" t="s">
        <v>2230</v>
      </c>
      <c r="AJ615" t="s">
        <v>2231</v>
      </c>
      <c r="AK615" t="s">
        <v>2249</v>
      </c>
      <c r="AL615" t="s">
        <v>223</v>
      </c>
      <c r="AM615" t="s">
        <v>485</v>
      </c>
      <c r="AO615" t="s">
        <v>2226</v>
      </c>
      <c r="AP615" t="s">
        <v>215</v>
      </c>
      <c r="AQ615" t="s">
        <v>2248</v>
      </c>
      <c r="AU615">
        <v>1</v>
      </c>
      <c r="BJ615" t="s">
        <v>162</v>
      </c>
      <c r="BQ615" t="s">
        <v>164</v>
      </c>
      <c r="BX615" t="s">
        <v>162</v>
      </c>
      <c r="CA615" t="s">
        <v>162</v>
      </c>
      <c r="CC615" t="s">
        <v>162</v>
      </c>
      <c r="CG615" t="s">
        <v>162</v>
      </c>
      <c r="CM615" t="s">
        <v>166</v>
      </c>
      <c r="CN615" t="s">
        <v>263</v>
      </c>
      <c r="DB615" t="s">
        <v>264</v>
      </c>
      <c r="DD615" t="s">
        <v>2233</v>
      </c>
      <c r="DF615" t="s">
        <v>162</v>
      </c>
      <c r="DH615" t="s">
        <v>2234</v>
      </c>
      <c r="DI615" t="s">
        <v>417</v>
      </c>
      <c r="DL615" t="s">
        <v>171</v>
      </c>
      <c r="DM615" t="s">
        <v>162</v>
      </c>
      <c r="DO615" t="s">
        <v>366</v>
      </c>
      <c r="DP615" s="1">
        <v>44165</v>
      </c>
      <c r="DS615" t="s">
        <v>163</v>
      </c>
      <c r="DT615" t="s">
        <v>174</v>
      </c>
      <c r="DV615" t="s">
        <v>174</v>
      </c>
      <c r="DX615" t="s">
        <v>2235</v>
      </c>
      <c r="DY615" t="s">
        <v>162</v>
      </c>
      <c r="EF615" t="s">
        <v>1731</v>
      </c>
      <c r="EG615" t="s">
        <v>2236</v>
      </c>
      <c r="EH615" t="s">
        <v>163</v>
      </c>
      <c r="EI615" t="s">
        <v>2237</v>
      </c>
      <c r="EJ615" t="s">
        <v>2238</v>
      </c>
      <c r="EK615" t="s">
        <v>2239</v>
      </c>
      <c r="EL615" t="s">
        <v>2240</v>
      </c>
      <c r="EM615" t="s">
        <v>2241</v>
      </c>
      <c r="EN615">
        <v>1</v>
      </c>
    </row>
    <row r="616" spans="1:144" x14ac:dyDescent="0.35">
      <c r="A616">
        <v>615</v>
      </c>
      <c r="B616">
        <v>2021</v>
      </c>
      <c r="C616">
        <v>16</v>
      </c>
      <c r="D616" t="s">
        <v>2148</v>
      </c>
      <c r="E616" t="s">
        <v>2221</v>
      </c>
      <c r="F616" t="s">
        <v>2222</v>
      </c>
      <c r="G616" t="s">
        <v>2223</v>
      </c>
      <c r="H616" s="1">
        <v>44193</v>
      </c>
      <c r="I616" t="s">
        <v>2224</v>
      </c>
      <c r="J616" t="s">
        <v>2225</v>
      </c>
      <c r="K616" t="s">
        <v>215</v>
      </c>
      <c r="L616" t="s">
        <v>2226</v>
      </c>
      <c r="P616">
        <v>837</v>
      </c>
      <c r="Q616" t="s">
        <v>2227</v>
      </c>
      <c r="R616">
        <v>12</v>
      </c>
      <c r="S616">
        <v>2015</v>
      </c>
      <c r="T616" t="s">
        <v>402</v>
      </c>
      <c r="U616" t="s">
        <v>2226</v>
      </c>
      <c r="V616" t="s">
        <v>215</v>
      </c>
      <c r="W616" t="s">
        <v>2228</v>
      </c>
      <c r="AA616">
        <v>353</v>
      </c>
      <c r="AF616" t="s">
        <v>2229</v>
      </c>
      <c r="AI616" t="s">
        <v>2230</v>
      </c>
      <c r="AJ616" t="s">
        <v>2231</v>
      </c>
      <c r="AK616" t="s">
        <v>2250</v>
      </c>
      <c r="AL616" t="s">
        <v>223</v>
      </c>
      <c r="AM616" t="s">
        <v>485</v>
      </c>
      <c r="AO616" t="s">
        <v>2226</v>
      </c>
      <c r="AP616" t="s">
        <v>215</v>
      </c>
      <c r="AQ616" t="s">
        <v>2039</v>
      </c>
      <c r="AU616">
        <v>353</v>
      </c>
      <c r="BJ616" t="s">
        <v>162</v>
      </c>
      <c r="BQ616" t="s">
        <v>164</v>
      </c>
      <c r="BX616" t="s">
        <v>162</v>
      </c>
      <c r="CA616" t="s">
        <v>162</v>
      </c>
      <c r="CC616" t="s">
        <v>162</v>
      </c>
      <c r="CG616" t="s">
        <v>162</v>
      </c>
      <c r="CM616" t="s">
        <v>166</v>
      </c>
      <c r="CN616" t="s">
        <v>263</v>
      </c>
      <c r="DB616" t="s">
        <v>264</v>
      </c>
      <c r="DD616" t="s">
        <v>2233</v>
      </c>
      <c r="DF616" t="s">
        <v>162</v>
      </c>
      <c r="DH616" t="s">
        <v>2234</v>
      </c>
      <c r="DI616" t="s">
        <v>417</v>
      </c>
      <c r="DL616" t="s">
        <v>171</v>
      </c>
      <c r="DM616" t="s">
        <v>162</v>
      </c>
      <c r="DO616" t="s">
        <v>366</v>
      </c>
      <c r="DP616" s="1">
        <v>44165</v>
      </c>
      <c r="DS616" t="s">
        <v>163</v>
      </c>
      <c r="DT616" t="s">
        <v>174</v>
      </c>
      <c r="DV616" t="s">
        <v>174</v>
      </c>
      <c r="DX616" t="s">
        <v>2235</v>
      </c>
      <c r="DY616" t="s">
        <v>162</v>
      </c>
      <c r="EF616" t="s">
        <v>1731</v>
      </c>
      <c r="EG616" t="s">
        <v>2236</v>
      </c>
      <c r="EH616" t="s">
        <v>163</v>
      </c>
      <c r="EI616" t="s">
        <v>2237</v>
      </c>
      <c r="EJ616" t="s">
        <v>2238</v>
      </c>
      <c r="EK616" t="s">
        <v>2239</v>
      </c>
      <c r="EL616" t="s">
        <v>2240</v>
      </c>
      <c r="EM616" t="s">
        <v>2241</v>
      </c>
      <c r="EN616">
        <v>1</v>
      </c>
    </row>
    <row r="617" spans="1:144" x14ac:dyDescent="0.35">
      <c r="A617">
        <v>616</v>
      </c>
      <c r="B617">
        <v>2021</v>
      </c>
      <c r="C617">
        <v>16</v>
      </c>
      <c r="D617" t="s">
        <v>2148</v>
      </c>
      <c r="E617" t="s">
        <v>2221</v>
      </c>
      <c r="F617" t="s">
        <v>2222</v>
      </c>
      <c r="G617" t="s">
        <v>2223</v>
      </c>
      <c r="H617" s="1">
        <v>44193</v>
      </c>
      <c r="I617" t="s">
        <v>2224</v>
      </c>
      <c r="J617" t="s">
        <v>2225</v>
      </c>
      <c r="K617" t="s">
        <v>215</v>
      </c>
      <c r="L617" t="s">
        <v>2226</v>
      </c>
      <c r="P617">
        <v>837</v>
      </c>
      <c r="Q617" t="s">
        <v>2227</v>
      </c>
      <c r="R617">
        <v>12</v>
      </c>
      <c r="S617">
        <v>2015</v>
      </c>
      <c r="T617" t="s">
        <v>402</v>
      </c>
      <c r="U617" t="s">
        <v>2226</v>
      </c>
      <c r="V617" t="s">
        <v>215</v>
      </c>
      <c r="W617" t="s">
        <v>2228</v>
      </c>
      <c r="AA617">
        <v>282</v>
      </c>
      <c r="AF617" t="s">
        <v>2229</v>
      </c>
      <c r="AI617" t="s">
        <v>2230</v>
      </c>
      <c r="AJ617" t="s">
        <v>2231</v>
      </c>
      <c r="AK617" t="s">
        <v>2251</v>
      </c>
      <c r="AL617" t="s">
        <v>223</v>
      </c>
      <c r="AM617" t="s">
        <v>485</v>
      </c>
      <c r="AO617" t="s">
        <v>2226</v>
      </c>
      <c r="AP617" t="s">
        <v>215</v>
      </c>
      <c r="AQ617" t="s">
        <v>2039</v>
      </c>
      <c r="AU617">
        <v>282</v>
      </c>
      <c r="BJ617" t="s">
        <v>162</v>
      </c>
      <c r="BQ617" t="s">
        <v>164</v>
      </c>
      <c r="BX617" t="s">
        <v>162</v>
      </c>
      <c r="CA617" t="s">
        <v>162</v>
      </c>
      <c r="CC617" t="s">
        <v>162</v>
      </c>
      <c r="CG617" t="s">
        <v>162</v>
      </c>
      <c r="CM617" t="s">
        <v>166</v>
      </c>
      <c r="CN617" t="s">
        <v>263</v>
      </c>
      <c r="DB617" t="s">
        <v>264</v>
      </c>
      <c r="DD617" t="s">
        <v>2233</v>
      </c>
      <c r="DF617" t="s">
        <v>162</v>
      </c>
      <c r="DH617" t="s">
        <v>2234</v>
      </c>
      <c r="DI617" t="s">
        <v>417</v>
      </c>
      <c r="DL617" t="s">
        <v>171</v>
      </c>
      <c r="DO617" t="s">
        <v>366</v>
      </c>
      <c r="DP617" s="1">
        <v>44165</v>
      </c>
      <c r="DS617" t="s">
        <v>163</v>
      </c>
      <c r="DT617" t="s">
        <v>174</v>
      </c>
      <c r="DV617" t="s">
        <v>174</v>
      </c>
      <c r="DX617" t="s">
        <v>2235</v>
      </c>
      <c r="DY617" t="s">
        <v>162</v>
      </c>
      <c r="EF617" t="s">
        <v>1731</v>
      </c>
      <c r="EG617" t="s">
        <v>2236</v>
      </c>
      <c r="EH617" t="s">
        <v>163</v>
      </c>
      <c r="EI617" t="s">
        <v>2237</v>
      </c>
      <c r="EJ617" t="s">
        <v>2238</v>
      </c>
      <c r="EK617" t="s">
        <v>2239</v>
      </c>
      <c r="EL617" t="s">
        <v>2240</v>
      </c>
      <c r="EM617" t="s">
        <v>2241</v>
      </c>
      <c r="EN617">
        <v>1</v>
      </c>
    </row>
    <row r="618" spans="1:144" x14ac:dyDescent="0.35">
      <c r="A618">
        <v>617</v>
      </c>
      <c r="B618">
        <v>2021</v>
      </c>
      <c r="C618">
        <v>16</v>
      </c>
      <c r="D618" t="s">
        <v>2148</v>
      </c>
      <c r="E618" t="s">
        <v>2221</v>
      </c>
      <c r="F618" t="s">
        <v>2222</v>
      </c>
      <c r="G618" t="s">
        <v>2223</v>
      </c>
      <c r="H618" s="1">
        <v>44193</v>
      </c>
      <c r="I618" t="s">
        <v>2224</v>
      </c>
      <c r="J618" t="s">
        <v>2225</v>
      </c>
      <c r="K618" t="s">
        <v>215</v>
      </c>
      <c r="L618" t="s">
        <v>2226</v>
      </c>
      <c r="P618">
        <v>837</v>
      </c>
      <c r="Q618" t="s">
        <v>2227</v>
      </c>
      <c r="R618">
        <v>12</v>
      </c>
      <c r="S618">
        <v>2015</v>
      </c>
      <c r="T618" t="s">
        <v>402</v>
      </c>
      <c r="U618" t="s">
        <v>2226</v>
      </c>
      <c r="V618" t="s">
        <v>215</v>
      </c>
      <c r="W618" t="s">
        <v>2228</v>
      </c>
      <c r="AA618">
        <v>305</v>
      </c>
      <c r="AF618" t="s">
        <v>2229</v>
      </c>
      <c r="AI618" t="s">
        <v>2230</v>
      </c>
      <c r="AJ618" t="s">
        <v>2231</v>
      </c>
      <c r="AK618" t="s">
        <v>2252</v>
      </c>
      <c r="AL618" t="s">
        <v>223</v>
      </c>
      <c r="AM618" t="s">
        <v>1992</v>
      </c>
      <c r="AO618" t="s">
        <v>2226</v>
      </c>
      <c r="AP618" t="s">
        <v>215</v>
      </c>
      <c r="AQ618" t="s">
        <v>2039</v>
      </c>
      <c r="AU618">
        <v>305</v>
      </c>
      <c r="BJ618" t="s">
        <v>162</v>
      </c>
      <c r="BX618" t="s">
        <v>162</v>
      </c>
      <c r="CA618" t="s">
        <v>162</v>
      </c>
      <c r="CC618" t="s">
        <v>162</v>
      </c>
      <c r="CG618" t="s">
        <v>162</v>
      </c>
      <c r="CM618" t="s">
        <v>166</v>
      </c>
      <c r="CN618" t="s">
        <v>263</v>
      </c>
      <c r="DB618" t="s">
        <v>264</v>
      </c>
      <c r="DD618" t="s">
        <v>2233</v>
      </c>
      <c r="DF618" t="s">
        <v>162</v>
      </c>
      <c r="DH618" t="s">
        <v>2234</v>
      </c>
      <c r="DI618" t="s">
        <v>417</v>
      </c>
      <c r="DL618" t="s">
        <v>171</v>
      </c>
      <c r="DM618" t="s">
        <v>162</v>
      </c>
      <c r="DO618" t="s">
        <v>366</v>
      </c>
      <c r="DP618" s="1">
        <v>44165</v>
      </c>
      <c r="DS618" t="s">
        <v>163</v>
      </c>
      <c r="DT618" t="s">
        <v>174</v>
      </c>
      <c r="DV618" t="s">
        <v>174</v>
      </c>
      <c r="DX618" t="s">
        <v>2235</v>
      </c>
      <c r="DY618" t="s">
        <v>162</v>
      </c>
      <c r="EF618" t="s">
        <v>1731</v>
      </c>
      <c r="EG618" t="s">
        <v>2236</v>
      </c>
      <c r="EH618" t="s">
        <v>163</v>
      </c>
      <c r="EI618" t="s">
        <v>2237</v>
      </c>
      <c r="EJ618" t="s">
        <v>2238</v>
      </c>
      <c r="EK618" t="s">
        <v>2239</v>
      </c>
      <c r="EL618" t="s">
        <v>2240</v>
      </c>
      <c r="EM618" t="s">
        <v>2241</v>
      </c>
      <c r="EN618">
        <v>1</v>
      </c>
    </row>
    <row r="619" spans="1:144" x14ac:dyDescent="0.35">
      <c r="A619">
        <v>618</v>
      </c>
      <c r="B619">
        <v>2021</v>
      </c>
      <c r="C619">
        <v>16</v>
      </c>
      <c r="D619" t="s">
        <v>2148</v>
      </c>
      <c r="E619" t="s">
        <v>2221</v>
      </c>
      <c r="F619" t="s">
        <v>2222</v>
      </c>
      <c r="G619" t="s">
        <v>2223</v>
      </c>
      <c r="H619" s="1">
        <v>44193</v>
      </c>
      <c r="I619" t="s">
        <v>2224</v>
      </c>
      <c r="J619" t="s">
        <v>2225</v>
      </c>
      <c r="K619" t="s">
        <v>215</v>
      </c>
      <c r="L619" t="s">
        <v>2226</v>
      </c>
      <c r="P619">
        <v>837</v>
      </c>
      <c r="Q619" t="s">
        <v>2227</v>
      </c>
      <c r="R619">
        <v>12</v>
      </c>
      <c r="S619">
        <v>2015</v>
      </c>
      <c r="T619" t="s">
        <v>402</v>
      </c>
      <c r="U619" t="s">
        <v>2226</v>
      </c>
      <c r="V619" t="s">
        <v>215</v>
      </c>
      <c r="W619" t="s">
        <v>2228</v>
      </c>
      <c r="AA619">
        <v>77</v>
      </c>
      <c r="AF619" t="s">
        <v>2229</v>
      </c>
      <c r="AI619" t="s">
        <v>2230</v>
      </c>
      <c r="AJ619" t="s">
        <v>2253</v>
      </c>
      <c r="AK619" t="s">
        <v>2254</v>
      </c>
      <c r="AL619" t="s">
        <v>223</v>
      </c>
      <c r="AM619" t="s">
        <v>1546</v>
      </c>
      <c r="AO619" t="s">
        <v>2226</v>
      </c>
      <c r="AP619" t="s">
        <v>215</v>
      </c>
      <c r="AQ619" t="s">
        <v>2039</v>
      </c>
      <c r="AU619">
        <v>77</v>
      </c>
      <c r="BJ619" t="s">
        <v>162</v>
      </c>
      <c r="BQ619" t="s">
        <v>164</v>
      </c>
      <c r="BX619" t="s">
        <v>162</v>
      </c>
      <c r="CA619" t="s">
        <v>162</v>
      </c>
      <c r="CC619" t="s">
        <v>162</v>
      </c>
      <c r="CG619" t="s">
        <v>162</v>
      </c>
      <c r="CM619" t="s">
        <v>166</v>
      </c>
      <c r="CN619" t="s">
        <v>263</v>
      </c>
      <c r="DB619" t="s">
        <v>264</v>
      </c>
      <c r="DD619" t="s">
        <v>2233</v>
      </c>
      <c r="DF619" t="s">
        <v>162</v>
      </c>
      <c r="DH619" t="s">
        <v>2234</v>
      </c>
      <c r="DI619" t="s">
        <v>417</v>
      </c>
      <c r="DL619" t="s">
        <v>171</v>
      </c>
      <c r="DM619" t="s">
        <v>162</v>
      </c>
      <c r="DO619" t="s">
        <v>366</v>
      </c>
      <c r="DP619" s="1">
        <v>44165</v>
      </c>
      <c r="DS619" t="s">
        <v>163</v>
      </c>
      <c r="DT619" t="s">
        <v>174</v>
      </c>
      <c r="DV619" t="s">
        <v>174</v>
      </c>
      <c r="DX619" t="s">
        <v>2235</v>
      </c>
      <c r="DY619" t="s">
        <v>162</v>
      </c>
      <c r="EF619" t="s">
        <v>1731</v>
      </c>
      <c r="EG619" t="s">
        <v>2236</v>
      </c>
      <c r="EH619" t="s">
        <v>163</v>
      </c>
      <c r="EI619" t="s">
        <v>2237</v>
      </c>
      <c r="EJ619" t="s">
        <v>2238</v>
      </c>
      <c r="EK619" t="s">
        <v>2239</v>
      </c>
      <c r="EL619" t="s">
        <v>2240</v>
      </c>
      <c r="EM619" t="s">
        <v>2241</v>
      </c>
      <c r="EN619">
        <v>1</v>
      </c>
    </row>
    <row r="620" spans="1:144" x14ac:dyDescent="0.35">
      <c r="A620">
        <v>619</v>
      </c>
      <c r="B620">
        <v>2021</v>
      </c>
      <c r="C620">
        <v>16</v>
      </c>
      <c r="D620" t="s">
        <v>2148</v>
      </c>
      <c r="E620" t="s">
        <v>2221</v>
      </c>
      <c r="F620" t="s">
        <v>2222</v>
      </c>
      <c r="G620" t="s">
        <v>2223</v>
      </c>
      <c r="H620" s="1">
        <v>44193</v>
      </c>
      <c r="I620" t="s">
        <v>2224</v>
      </c>
      <c r="J620" t="s">
        <v>2225</v>
      </c>
      <c r="K620" t="s">
        <v>215</v>
      </c>
      <c r="L620" t="s">
        <v>2226</v>
      </c>
      <c r="P620">
        <v>837</v>
      </c>
      <c r="Q620" t="s">
        <v>2227</v>
      </c>
      <c r="R620">
        <v>12</v>
      </c>
      <c r="S620">
        <v>2015</v>
      </c>
      <c r="T620" t="s">
        <v>402</v>
      </c>
      <c r="U620" t="s">
        <v>2226</v>
      </c>
      <c r="V620" t="s">
        <v>215</v>
      </c>
      <c r="W620" t="s">
        <v>2228</v>
      </c>
      <c r="AA620">
        <v>29</v>
      </c>
      <c r="AF620" t="s">
        <v>2229</v>
      </c>
      <c r="AI620" t="s">
        <v>2230</v>
      </c>
      <c r="AJ620" t="s">
        <v>2253</v>
      </c>
      <c r="AK620" t="s">
        <v>2255</v>
      </c>
      <c r="AL620" t="s">
        <v>223</v>
      </c>
      <c r="AM620" t="s">
        <v>1546</v>
      </c>
      <c r="AO620" t="s">
        <v>2226</v>
      </c>
      <c r="AP620" t="s">
        <v>215</v>
      </c>
      <c r="AQ620" t="s">
        <v>2039</v>
      </c>
      <c r="AU620">
        <v>29</v>
      </c>
      <c r="BJ620" t="s">
        <v>162</v>
      </c>
      <c r="BQ620" t="s">
        <v>164</v>
      </c>
      <c r="BX620" t="s">
        <v>162</v>
      </c>
      <c r="CA620" t="s">
        <v>162</v>
      </c>
      <c r="CC620" t="s">
        <v>162</v>
      </c>
      <c r="CG620" t="s">
        <v>162</v>
      </c>
      <c r="CM620" t="s">
        <v>166</v>
      </c>
      <c r="CN620" t="s">
        <v>263</v>
      </c>
      <c r="DB620" t="s">
        <v>264</v>
      </c>
      <c r="DD620" t="s">
        <v>2233</v>
      </c>
      <c r="DF620" t="s">
        <v>162</v>
      </c>
      <c r="DH620" t="s">
        <v>2234</v>
      </c>
      <c r="DI620" t="s">
        <v>417</v>
      </c>
      <c r="DL620" t="s">
        <v>171</v>
      </c>
      <c r="DM620" t="s">
        <v>162</v>
      </c>
      <c r="DO620" t="s">
        <v>366</v>
      </c>
      <c r="DP620" s="1">
        <v>44165</v>
      </c>
      <c r="DS620" t="s">
        <v>163</v>
      </c>
      <c r="DT620" t="s">
        <v>174</v>
      </c>
      <c r="DV620" t="s">
        <v>174</v>
      </c>
      <c r="DX620" t="s">
        <v>2235</v>
      </c>
      <c r="DY620" t="s">
        <v>162</v>
      </c>
      <c r="EF620" t="s">
        <v>1731</v>
      </c>
      <c r="EG620" t="s">
        <v>2236</v>
      </c>
      <c r="EH620" t="s">
        <v>163</v>
      </c>
      <c r="EI620" t="s">
        <v>2237</v>
      </c>
      <c r="EJ620" t="s">
        <v>2238</v>
      </c>
      <c r="EK620" t="s">
        <v>2239</v>
      </c>
      <c r="EL620" t="s">
        <v>2240</v>
      </c>
      <c r="EM620" t="s">
        <v>2241</v>
      </c>
      <c r="EN620">
        <v>1</v>
      </c>
    </row>
    <row r="621" spans="1:144" x14ac:dyDescent="0.35">
      <c r="A621">
        <v>620</v>
      </c>
      <c r="B621">
        <v>2021</v>
      </c>
      <c r="C621">
        <v>16</v>
      </c>
      <c r="D621" t="s">
        <v>2148</v>
      </c>
      <c r="E621" t="s">
        <v>2221</v>
      </c>
      <c r="F621" t="s">
        <v>2222</v>
      </c>
      <c r="G621" t="s">
        <v>2223</v>
      </c>
      <c r="H621" s="1">
        <v>44193</v>
      </c>
      <c r="I621" t="s">
        <v>2224</v>
      </c>
      <c r="J621" t="s">
        <v>2225</v>
      </c>
      <c r="K621" t="s">
        <v>215</v>
      </c>
      <c r="L621" t="s">
        <v>2226</v>
      </c>
      <c r="P621">
        <v>837</v>
      </c>
      <c r="Q621" t="s">
        <v>2227</v>
      </c>
      <c r="R621">
        <v>12</v>
      </c>
      <c r="S621">
        <v>2015</v>
      </c>
      <c r="T621" t="s">
        <v>402</v>
      </c>
      <c r="U621" t="s">
        <v>2226</v>
      </c>
      <c r="V621" t="s">
        <v>215</v>
      </c>
      <c r="W621" t="s">
        <v>2228</v>
      </c>
      <c r="AA621">
        <v>21</v>
      </c>
      <c r="AF621" t="s">
        <v>2229</v>
      </c>
      <c r="AI621" t="s">
        <v>2230</v>
      </c>
      <c r="AJ621" t="s">
        <v>2253</v>
      </c>
      <c r="AK621" t="s">
        <v>2256</v>
      </c>
      <c r="AL621" t="s">
        <v>223</v>
      </c>
      <c r="AM621" t="s">
        <v>1546</v>
      </c>
      <c r="AO621" t="s">
        <v>2226</v>
      </c>
      <c r="AP621" t="s">
        <v>215</v>
      </c>
      <c r="AQ621" t="s">
        <v>2039</v>
      </c>
      <c r="AU621">
        <v>21</v>
      </c>
      <c r="BJ621" t="s">
        <v>162</v>
      </c>
      <c r="BQ621" t="s">
        <v>164</v>
      </c>
      <c r="BX621" t="s">
        <v>162</v>
      </c>
      <c r="CA621" t="s">
        <v>162</v>
      </c>
      <c r="CC621" t="s">
        <v>162</v>
      </c>
      <c r="CG621" t="s">
        <v>162</v>
      </c>
      <c r="CM621" t="s">
        <v>166</v>
      </c>
      <c r="CN621" t="s">
        <v>263</v>
      </c>
      <c r="DB621" t="s">
        <v>264</v>
      </c>
      <c r="DD621" t="s">
        <v>2233</v>
      </c>
      <c r="DF621" t="s">
        <v>162</v>
      </c>
      <c r="DH621" t="s">
        <v>2234</v>
      </c>
      <c r="DI621" t="s">
        <v>417</v>
      </c>
      <c r="DL621" t="s">
        <v>171</v>
      </c>
      <c r="DM621" t="s">
        <v>162</v>
      </c>
      <c r="DO621" t="s">
        <v>366</v>
      </c>
      <c r="DP621" s="1">
        <v>44165</v>
      </c>
      <c r="DS621" t="s">
        <v>163</v>
      </c>
      <c r="DT621" t="s">
        <v>174</v>
      </c>
      <c r="DV621" t="s">
        <v>174</v>
      </c>
      <c r="DX621" t="s">
        <v>2235</v>
      </c>
      <c r="DY621" t="s">
        <v>162</v>
      </c>
      <c r="EF621" t="s">
        <v>1731</v>
      </c>
      <c r="EG621" t="s">
        <v>2236</v>
      </c>
      <c r="EH621" t="s">
        <v>163</v>
      </c>
      <c r="EI621" t="s">
        <v>2237</v>
      </c>
      <c r="EJ621" t="s">
        <v>2238</v>
      </c>
      <c r="EK621" t="s">
        <v>2239</v>
      </c>
      <c r="EL621" t="s">
        <v>2240</v>
      </c>
      <c r="EM621" t="s">
        <v>2241</v>
      </c>
      <c r="EN621">
        <v>1</v>
      </c>
    </row>
    <row r="622" spans="1:144" x14ac:dyDescent="0.35">
      <c r="A622">
        <v>621</v>
      </c>
      <c r="B622">
        <v>2021</v>
      </c>
      <c r="C622">
        <v>16</v>
      </c>
      <c r="D622" t="s">
        <v>2148</v>
      </c>
      <c r="E622" t="s">
        <v>2221</v>
      </c>
      <c r="F622" t="s">
        <v>2222</v>
      </c>
      <c r="G622" t="s">
        <v>2223</v>
      </c>
      <c r="H622" s="1">
        <v>44193</v>
      </c>
      <c r="I622" t="s">
        <v>2224</v>
      </c>
      <c r="J622" t="s">
        <v>2225</v>
      </c>
      <c r="K622" t="s">
        <v>215</v>
      </c>
      <c r="L622" t="s">
        <v>2226</v>
      </c>
      <c r="P622">
        <v>837</v>
      </c>
      <c r="Q622" t="s">
        <v>2227</v>
      </c>
      <c r="R622">
        <v>12</v>
      </c>
      <c r="S622">
        <v>2015</v>
      </c>
      <c r="T622" t="s">
        <v>402</v>
      </c>
      <c r="U622" t="s">
        <v>2226</v>
      </c>
      <c r="V622" t="s">
        <v>215</v>
      </c>
      <c r="W622" t="s">
        <v>2228</v>
      </c>
      <c r="AA622">
        <v>4</v>
      </c>
      <c r="AF622" t="s">
        <v>2229</v>
      </c>
      <c r="AI622" t="s">
        <v>2230</v>
      </c>
      <c r="AJ622" t="s">
        <v>2253</v>
      </c>
      <c r="AK622" t="s">
        <v>2257</v>
      </c>
      <c r="AL622" t="s">
        <v>223</v>
      </c>
      <c r="AM622" t="s">
        <v>1546</v>
      </c>
      <c r="AO622" t="s">
        <v>2226</v>
      </c>
      <c r="AP622" t="s">
        <v>215</v>
      </c>
      <c r="AQ622" t="s">
        <v>2039</v>
      </c>
      <c r="AU622">
        <v>4</v>
      </c>
      <c r="BJ622" t="s">
        <v>162</v>
      </c>
      <c r="BQ622" t="s">
        <v>164</v>
      </c>
      <c r="BX622" t="s">
        <v>162</v>
      </c>
      <c r="CA622" t="s">
        <v>162</v>
      </c>
      <c r="CC622" t="s">
        <v>162</v>
      </c>
      <c r="CG622" t="s">
        <v>162</v>
      </c>
      <c r="CM622" t="s">
        <v>166</v>
      </c>
      <c r="CN622" t="s">
        <v>263</v>
      </c>
      <c r="DB622" t="s">
        <v>264</v>
      </c>
      <c r="DD622" t="s">
        <v>2233</v>
      </c>
      <c r="DF622" t="s">
        <v>162</v>
      </c>
      <c r="DH622" t="s">
        <v>2234</v>
      </c>
      <c r="DI622" t="s">
        <v>417</v>
      </c>
      <c r="DL622" t="s">
        <v>171</v>
      </c>
      <c r="DM622" t="s">
        <v>162</v>
      </c>
      <c r="DO622" t="s">
        <v>366</v>
      </c>
      <c r="DP622" s="1">
        <v>44165</v>
      </c>
      <c r="DS622" t="s">
        <v>163</v>
      </c>
      <c r="DT622" t="s">
        <v>174</v>
      </c>
      <c r="DV622" t="s">
        <v>174</v>
      </c>
      <c r="DX622" t="s">
        <v>2235</v>
      </c>
      <c r="DY622" t="s">
        <v>162</v>
      </c>
      <c r="EF622" t="s">
        <v>1731</v>
      </c>
      <c r="EG622" t="s">
        <v>2236</v>
      </c>
      <c r="EH622" t="s">
        <v>163</v>
      </c>
      <c r="EI622" t="s">
        <v>2237</v>
      </c>
      <c r="EJ622" t="s">
        <v>2238</v>
      </c>
      <c r="EK622" t="s">
        <v>2239</v>
      </c>
      <c r="EL622" t="s">
        <v>2240</v>
      </c>
      <c r="EM622" t="s">
        <v>2241</v>
      </c>
      <c r="EN622">
        <v>1</v>
      </c>
    </row>
    <row r="623" spans="1:144" x14ac:dyDescent="0.35">
      <c r="A623">
        <v>622</v>
      </c>
      <c r="B623">
        <v>2021</v>
      </c>
      <c r="C623">
        <v>16</v>
      </c>
      <c r="D623" t="s">
        <v>2148</v>
      </c>
      <c r="E623" t="s">
        <v>2221</v>
      </c>
      <c r="F623" t="s">
        <v>2222</v>
      </c>
      <c r="G623" t="s">
        <v>2223</v>
      </c>
      <c r="H623" s="1">
        <v>44193</v>
      </c>
      <c r="I623" t="s">
        <v>2224</v>
      </c>
      <c r="J623" t="s">
        <v>2225</v>
      </c>
      <c r="K623" t="s">
        <v>215</v>
      </c>
      <c r="L623" t="s">
        <v>2226</v>
      </c>
      <c r="P623">
        <v>837</v>
      </c>
      <c r="Q623" t="s">
        <v>2227</v>
      </c>
      <c r="R623">
        <v>12</v>
      </c>
      <c r="S623">
        <v>2015</v>
      </c>
      <c r="T623" t="s">
        <v>402</v>
      </c>
      <c r="U623" t="s">
        <v>2226</v>
      </c>
      <c r="V623" t="s">
        <v>215</v>
      </c>
      <c r="W623" t="s">
        <v>2228</v>
      </c>
      <c r="AA623">
        <v>3</v>
      </c>
      <c r="AF623" t="s">
        <v>2229</v>
      </c>
      <c r="AI623" t="s">
        <v>2230</v>
      </c>
      <c r="AJ623" t="s">
        <v>2253</v>
      </c>
      <c r="AK623" t="s">
        <v>2258</v>
      </c>
      <c r="AL623" t="s">
        <v>223</v>
      </c>
      <c r="AM623" t="s">
        <v>2044</v>
      </c>
      <c r="AO623" t="s">
        <v>2226</v>
      </c>
      <c r="AP623" t="s">
        <v>215</v>
      </c>
      <c r="AQ623" t="s">
        <v>2039</v>
      </c>
      <c r="AU623">
        <v>3</v>
      </c>
      <c r="BJ623" t="s">
        <v>162</v>
      </c>
      <c r="BQ623" t="s">
        <v>164</v>
      </c>
      <c r="BX623" t="s">
        <v>162</v>
      </c>
      <c r="CA623" t="s">
        <v>162</v>
      </c>
      <c r="CC623" t="s">
        <v>162</v>
      </c>
      <c r="CG623" t="s">
        <v>162</v>
      </c>
      <c r="CM623" t="s">
        <v>166</v>
      </c>
      <c r="CN623" t="s">
        <v>263</v>
      </c>
      <c r="DB623" t="s">
        <v>264</v>
      </c>
      <c r="DD623" t="s">
        <v>2233</v>
      </c>
      <c r="DF623" t="s">
        <v>162</v>
      </c>
      <c r="DH623" t="s">
        <v>2234</v>
      </c>
      <c r="DI623" t="s">
        <v>417</v>
      </c>
      <c r="DL623" t="s">
        <v>171</v>
      </c>
      <c r="DM623" t="s">
        <v>162</v>
      </c>
      <c r="DO623" t="s">
        <v>366</v>
      </c>
      <c r="DP623" s="1">
        <v>44165</v>
      </c>
      <c r="DS623" t="s">
        <v>163</v>
      </c>
      <c r="DT623" t="s">
        <v>174</v>
      </c>
      <c r="DV623" t="s">
        <v>174</v>
      </c>
      <c r="DX623" t="s">
        <v>2235</v>
      </c>
      <c r="DY623" t="s">
        <v>162</v>
      </c>
      <c r="EF623" t="s">
        <v>1731</v>
      </c>
      <c r="EG623" t="s">
        <v>2236</v>
      </c>
      <c r="EH623" t="s">
        <v>163</v>
      </c>
      <c r="EI623" t="s">
        <v>2237</v>
      </c>
      <c r="EJ623" t="s">
        <v>2238</v>
      </c>
      <c r="EK623" t="s">
        <v>2239</v>
      </c>
      <c r="EL623" t="s">
        <v>2240</v>
      </c>
      <c r="EM623" t="s">
        <v>2241</v>
      </c>
      <c r="EN623">
        <v>1</v>
      </c>
    </row>
    <row r="624" spans="1:144" x14ac:dyDescent="0.35">
      <c r="A624">
        <v>623</v>
      </c>
      <c r="B624">
        <v>2021</v>
      </c>
      <c r="C624">
        <v>16</v>
      </c>
      <c r="D624" t="s">
        <v>2148</v>
      </c>
      <c r="E624" t="s">
        <v>2221</v>
      </c>
      <c r="F624" t="s">
        <v>2222</v>
      </c>
      <c r="G624" t="s">
        <v>2223</v>
      </c>
      <c r="H624" s="1">
        <v>44193</v>
      </c>
      <c r="I624" t="s">
        <v>2224</v>
      </c>
      <c r="J624" t="s">
        <v>2225</v>
      </c>
      <c r="K624" t="s">
        <v>215</v>
      </c>
      <c r="L624" t="s">
        <v>2226</v>
      </c>
      <c r="P624">
        <v>837</v>
      </c>
      <c r="Q624" t="s">
        <v>2227</v>
      </c>
      <c r="R624">
        <v>12</v>
      </c>
      <c r="S624">
        <v>2015</v>
      </c>
      <c r="T624" t="s">
        <v>402</v>
      </c>
      <c r="U624" t="s">
        <v>2226</v>
      </c>
      <c r="V624" t="s">
        <v>215</v>
      </c>
      <c r="W624" t="s">
        <v>2228</v>
      </c>
      <c r="AA624">
        <v>32</v>
      </c>
      <c r="AF624" t="s">
        <v>2229</v>
      </c>
      <c r="AI624" t="s">
        <v>2230</v>
      </c>
      <c r="AJ624" t="s">
        <v>2231</v>
      </c>
      <c r="AK624" t="s">
        <v>2259</v>
      </c>
      <c r="AL624" t="s">
        <v>223</v>
      </c>
      <c r="AM624" t="s">
        <v>485</v>
      </c>
      <c r="AO624" t="s">
        <v>2226</v>
      </c>
      <c r="AP624" t="s">
        <v>215</v>
      </c>
      <c r="AQ624" t="s">
        <v>2039</v>
      </c>
      <c r="AU624">
        <v>32</v>
      </c>
      <c r="BJ624" t="s">
        <v>162</v>
      </c>
      <c r="BQ624" t="s">
        <v>164</v>
      </c>
      <c r="BX624" t="s">
        <v>162</v>
      </c>
      <c r="CA624" t="s">
        <v>162</v>
      </c>
      <c r="CC624" t="s">
        <v>162</v>
      </c>
      <c r="CG624" t="s">
        <v>162</v>
      </c>
      <c r="CM624" t="s">
        <v>166</v>
      </c>
      <c r="CN624" t="s">
        <v>263</v>
      </c>
      <c r="DB624" t="s">
        <v>264</v>
      </c>
      <c r="DD624" t="s">
        <v>2233</v>
      </c>
      <c r="DF624" t="s">
        <v>162</v>
      </c>
      <c r="DH624" t="s">
        <v>2234</v>
      </c>
      <c r="DI624" t="s">
        <v>417</v>
      </c>
      <c r="DL624" t="s">
        <v>171</v>
      </c>
      <c r="DM624" t="s">
        <v>162</v>
      </c>
      <c r="DO624" t="s">
        <v>366</v>
      </c>
      <c r="DP624" s="1">
        <v>44165</v>
      </c>
      <c r="DS624" t="s">
        <v>163</v>
      </c>
      <c r="DT624" t="s">
        <v>174</v>
      </c>
      <c r="DV624" t="s">
        <v>174</v>
      </c>
      <c r="DX624" t="s">
        <v>2235</v>
      </c>
      <c r="DY624" t="s">
        <v>162</v>
      </c>
      <c r="EF624" t="s">
        <v>1731</v>
      </c>
      <c r="EG624" t="s">
        <v>2236</v>
      </c>
      <c r="EH624" t="s">
        <v>163</v>
      </c>
      <c r="EI624" t="s">
        <v>2237</v>
      </c>
      <c r="EJ624" t="s">
        <v>2238</v>
      </c>
      <c r="EK624" t="s">
        <v>2239</v>
      </c>
      <c r="EL624" t="s">
        <v>2240</v>
      </c>
      <c r="EM624" t="s">
        <v>2241</v>
      </c>
      <c r="EN624">
        <v>1</v>
      </c>
    </row>
    <row r="625" spans="1:144" x14ac:dyDescent="0.35">
      <c r="A625">
        <v>624</v>
      </c>
      <c r="B625">
        <v>2021</v>
      </c>
      <c r="C625">
        <v>16</v>
      </c>
      <c r="D625" t="s">
        <v>2148</v>
      </c>
      <c r="E625" t="s">
        <v>2221</v>
      </c>
      <c r="F625" t="s">
        <v>2222</v>
      </c>
      <c r="G625" t="s">
        <v>2223</v>
      </c>
      <c r="H625" s="1">
        <v>44193</v>
      </c>
      <c r="I625" t="s">
        <v>2224</v>
      </c>
      <c r="J625" t="s">
        <v>2225</v>
      </c>
      <c r="K625" t="s">
        <v>215</v>
      </c>
      <c r="L625" t="s">
        <v>2226</v>
      </c>
      <c r="P625">
        <v>837</v>
      </c>
      <c r="Q625" t="s">
        <v>2227</v>
      </c>
      <c r="R625">
        <v>12</v>
      </c>
      <c r="S625">
        <v>2015</v>
      </c>
      <c r="T625" t="s">
        <v>402</v>
      </c>
      <c r="U625" t="s">
        <v>2226</v>
      </c>
      <c r="V625" t="s">
        <v>215</v>
      </c>
      <c r="W625" t="s">
        <v>2228</v>
      </c>
      <c r="AA625">
        <v>131</v>
      </c>
      <c r="AF625" t="s">
        <v>2229</v>
      </c>
      <c r="AI625" t="s">
        <v>2230</v>
      </c>
      <c r="AJ625" t="s">
        <v>2253</v>
      </c>
      <c r="AK625" t="s">
        <v>2252</v>
      </c>
      <c r="AL625" t="s">
        <v>223</v>
      </c>
      <c r="AM625" t="s">
        <v>1992</v>
      </c>
      <c r="AO625" t="s">
        <v>2226</v>
      </c>
      <c r="AP625" t="s">
        <v>215</v>
      </c>
      <c r="AQ625" t="s">
        <v>2039</v>
      </c>
      <c r="AU625">
        <v>131</v>
      </c>
      <c r="BJ625" t="s">
        <v>162</v>
      </c>
      <c r="BQ625" t="s">
        <v>164</v>
      </c>
      <c r="BX625" t="s">
        <v>162</v>
      </c>
      <c r="CA625" t="s">
        <v>162</v>
      </c>
      <c r="CC625" t="s">
        <v>162</v>
      </c>
      <c r="CG625" t="s">
        <v>162</v>
      </c>
      <c r="CM625" t="s">
        <v>166</v>
      </c>
      <c r="CN625" t="s">
        <v>263</v>
      </c>
      <c r="DB625" t="s">
        <v>264</v>
      </c>
      <c r="DD625" t="s">
        <v>2233</v>
      </c>
      <c r="DF625" t="s">
        <v>162</v>
      </c>
      <c r="DH625" t="s">
        <v>2234</v>
      </c>
      <c r="DI625" t="s">
        <v>417</v>
      </c>
      <c r="DL625" t="s">
        <v>171</v>
      </c>
      <c r="DM625" t="s">
        <v>162</v>
      </c>
      <c r="DO625" t="s">
        <v>366</v>
      </c>
      <c r="DP625" s="1">
        <v>44165</v>
      </c>
      <c r="DS625" t="s">
        <v>163</v>
      </c>
      <c r="DT625" t="s">
        <v>174</v>
      </c>
      <c r="DV625" t="s">
        <v>174</v>
      </c>
      <c r="DX625" t="s">
        <v>2235</v>
      </c>
      <c r="DY625" t="s">
        <v>162</v>
      </c>
      <c r="EF625" t="s">
        <v>1731</v>
      </c>
      <c r="EG625" t="s">
        <v>2236</v>
      </c>
      <c r="EH625" t="s">
        <v>163</v>
      </c>
      <c r="EI625" t="s">
        <v>2237</v>
      </c>
      <c r="EJ625" t="s">
        <v>2238</v>
      </c>
      <c r="EK625" t="s">
        <v>2239</v>
      </c>
      <c r="EL625" t="s">
        <v>2240</v>
      </c>
      <c r="EM625" t="s">
        <v>2241</v>
      </c>
      <c r="EN625">
        <v>1</v>
      </c>
    </row>
    <row r="626" spans="1:144" x14ac:dyDescent="0.35">
      <c r="A626">
        <v>625</v>
      </c>
      <c r="B626">
        <v>2021</v>
      </c>
      <c r="C626">
        <v>16</v>
      </c>
      <c r="D626" t="s">
        <v>2148</v>
      </c>
      <c r="E626" t="s">
        <v>2221</v>
      </c>
      <c r="F626" t="s">
        <v>2222</v>
      </c>
      <c r="G626" t="s">
        <v>2223</v>
      </c>
      <c r="H626" s="1">
        <v>44193</v>
      </c>
      <c r="I626" t="s">
        <v>2224</v>
      </c>
      <c r="J626" t="s">
        <v>2225</v>
      </c>
      <c r="K626" t="s">
        <v>215</v>
      </c>
      <c r="L626" t="s">
        <v>2226</v>
      </c>
      <c r="P626">
        <v>837</v>
      </c>
      <c r="Q626" t="s">
        <v>2227</v>
      </c>
      <c r="R626">
        <v>12</v>
      </c>
      <c r="S626">
        <v>2015</v>
      </c>
      <c r="T626" t="s">
        <v>402</v>
      </c>
      <c r="U626" t="s">
        <v>2226</v>
      </c>
      <c r="V626" t="s">
        <v>215</v>
      </c>
      <c r="W626" t="s">
        <v>2228</v>
      </c>
      <c r="AA626">
        <v>89</v>
      </c>
      <c r="AF626" t="s">
        <v>2229</v>
      </c>
      <c r="AI626" t="s">
        <v>2230</v>
      </c>
      <c r="AJ626" t="s">
        <v>2260</v>
      </c>
      <c r="AK626" t="s">
        <v>2261</v>
      </c>
      <c r="AL626" t="s">
        <v>223</v>
      </c>
      <c r="AM626" t="s">
        <v>1546</v>
      </c>
      <c r="AO626" t="s">
        <v>2226</v>
      </c>
      <c r="AP626" t="s">
        <v>215</v>
      </c>
      <c r="AQ626" t="s">
        <v>2039</v>
      </c>
      <c r="AU626">
        <v>89</v>
      </c>
      <c r="BJ626" t="s">
        <v>162</v>
      </c>
      <c r="BQ626" t="s">
        <v>164</v>
      </c>
      <c r="BX626" t="s">
        <v>162</v>
      </c>
      <c r="CA626" t="s">
        <v>162</v>
      </c>
      <c r="CC626" t="s">
        <v>162</v>
      </c>
      <c r="CG626" t="s">
        <v>162</v>
      </c>
      <c r="CM626" t="s">
        <v>166</v>
      </c>
      <c r="CN626" t="s">
        <v>263</v>
      </c>
      <c r="DB626" t="s">
        <v>264</v>
      </c>
      <c r="DD626" t="s">
        <v>2233</v>
      </c>
      <c r="DF626" t="s">
        <v>162</v>
      </c>
      <c r="DH626" t="s">
        <v>2234</v>
      </c>
      <c r="DI626" t="s">
        <v>417</v>
      </c>
      <c r="DL626" t="s">
        <v>171</v>
      </c>
      <c r="DM626" t="s">
        <v>162</v>
      </c>
      <c r="DO626" t="s">
        <v>366</v>
      </c>
      <c r="DP626" s="1">
        <v>44165</v>
      </c>
      <c r="DS626" t="s">
        <v>163</v>
      </c>
      <c r="DT626" t="s">
        <v>174</v>
      </c>
      <c r="DV626" t="s">
        <v>174</v>
      </c>
      <c r="DX626" t="s">
        <v>2235</v>
      </c>
      <c r="DY626" t="s">
        <v>162</v>
      </c>
      <c r="EF626" t="s">
        <v>1731</v>
      </c>
      <c r="EG626" t="s">
        <v>2236</v>
      </c>
      <c r="EH626" t="s">
        <v>163</v>
      </c>
      <c r="EI626" t="s">
        <v>2237</v>
      </c>
      <c r="EJ626" t="s">
        <v>2238</v>
      </c>
      <c r="EK626" t="s">
        <v>2239</v>
      </c>
      <c r="EL626" t="s">
        <v>2240</v>
      </c>
      <c r="EM626" t="s">
        <v>2241</v>
      </c>
      <c r="EN626">
        <v>1</v>
      </c>
    </row>
    <row r="627" spans="1:144" x14ac:dyDescent="0.35">
      <c r="A627">
        <v>626</v>
      </c>
      <c r="B627">
        <v>2021</v>
      </c>
      <c r="C627">
        <v>16</v>
      </c>
      <c r="D627" t="s">
        <v>2148</v>
      </c>
      <c r="E627" t="s">
        <v>2221</v>
      </c>
      <c r="F627" t="s">
        <v>2222</v>
      </c>
      <c r="G627" t="s">
        <v>2223</v>
      </c>
      <c r="H627" s="1">
        <v>44193</v>
      </c>
      <c r="I627" t="s">
        <v>2224</v>
      </c>
      <c r="J627" t="s">
        <v>2225</v>
      </c>
      <c r="K627" t="s">
        <v>215</v>
      </c>
      <c r="L627" t="s">
        <v>2226</v>
      </c>
      <c r="P627">
        <v>837</v>
      </c>
      <c r="Q627" t="s">
        <v>2227</v>
      </c>
      <c r="R627">
        <v>12</v>
      </c>
      <c r="S627">
        <v>2015</v>
      </c>
      <c r="T627" t="s">
        <v>402</v>
      </c>
      <c r="U627" t="s">
        <v>2226</v>
      </c>
      <c r="V627" t="s">
        <v>215</v>
      </c>
      <c r="W627" t="s">
        <v>2228</v>
      </c>
      <c r="AA627">
        <v>10</v>
      </c>
      <c r="AF627" t="s">
        <v>2229</v>
      </c>
      <c r="AI627" t="s">
        <v>2230</v>
      </c>
      <c r="AJ627" t="s">
        <v>2260</v>
      </c>
      <c r="AK627" t="s">
        <v>2262</v>
      </c>
      <c r="AL627" t="s">
        <v>223</v>
      </c>
      <c r="AM627" t="s">
        <v>1546</v>
      </c>
      <c r="AO627" t="s">
        <v>2226</v>
      </c>
      <c r="AP627" t="s">
        <v>215</v>
      </c>
      <c r="AQ627" t="s">
        <v>2039</v>
      </c>
      <c r="AU627">
        <v>10</v>
      </c>
      <c r="BJ627" t="s">
        <v>162</v>
      </c>
      <c r="BQ627" t="s">
        <v>164</v>
      </c>
      <c r="BX627" t="s">
        <v>162</v>
      </c>
      <c r="CA627" t="s">
        <v>162</v>
      </c>
      <c r="CC627" t="s">
        <v>162</v>
      </c>
      <c r="CG627" t="s">
        <v>162</v>
      </c>
      <c r="CM627" t="s">
        <v>166</v>
      </c>
      <c r="CN627" t="s">
        <v>263</v>
      </c>
      <c r="DB627" t="s">
        <v>264</v>
      </c>
      <c r="DD627" t="s">
        <v>2233</v>
      </c>
      <c r="DF627" t="s">
        <v>162</v>
      </c>
      <c r="DH627" t="s">
        <v>2234</v>
      </c>
      <c r="DI627" t="s">
        <v>417</v>
      </c>
      <c r="DL627" t="s">
        <v>171</v>
      </c>
      <c r="DM627" t="s">
        <v>162</v>
      </c>
      <c r="DO627" t="s">
        <v>366</v>
      </c>
      <c r="DP627" s="1">
        <v>44165</v>
      </c>
      <c r="DS627" t="s">
        <v>163</v>
      </c>
      <c r="DT627" t="s">
        <v>174</v>
      </c>
      <c r="DV627" t="s">
        <v>174</v>
      </c>
      <c r="DX627" t="s">
        <v>2235</v>
      </c>
      <c r="DY627" t="s">
        <v>162</v>
      </c>
      <c r="EF627" t="s">
        <v>1731</v>
      </c>
      <c r="EG627" t="s">
        <v>2236</v>
      </c>
      <c r="EH627" t="s">
        <v>163</v>
      </c>
      <c r="EI627" t="s">
        <v>2237</v>
      </c>
      <c r="EJ627" t="s">
        <v>2238</v>
      </c>
      <c r="EK627" t="s">
        <v>2239</v>
      </c>
      <c r="EL627" t="s">
        <v>2240</v>
      </c>
      <c r="EM627" t="s">
        <v>2241</v>
      </c>
      <c r="EN627">
        <v>1</v>
      </c>
    </row>
    <row r="628" spans="1:144" x14ac:dyDescent="0.35">
      <c r="A628">
        <v>627</v>
      </c>
      <c r="B628">
        <v>2021</v>
      </c>
      <c r="C628">
        <v>16</v>
      </c>
      <c r="D628" t="s">
        <v>2148</v>
      </c>
      <c r="E628" t="s">
        <v>2221</v>
      </c>
      <c r="F628" t="s">
        <v>2222</v>
      </c>
      <c r="G628" t="s">
        <v>2223</v>
      </c>
      <c r="H628" s="1">
        <v>44193</v>
      </c>
      <c r="I628" t="s">
        <v>2224</v>
      </c>
      <c r="J628" t="s">
        <v>2225</v>
      </c>
      <c r="K628" t="s">
        <v>215</v>
      </c>
      <c r="L628" t="s">
        <v>2226</v>
      </c>
      <c r="P628">
        <v>837</v>
      </c>
      <c r="Q628" t="s">
        <v>2227</v>
      </c>
      <c r="R628">
        <v>12</v>
      </c>
      <c r="S628">
        <v>2015</v>
      </c>
      <c r="T628" t="s">
        <v>402</v>
      </c>
      <c r="U628" t="s">
        <v>2226</v>
      </c>
      <c r="V628" t="s">
        <v>215</v>
      </c>
      <c r="W628" t="s">
        <v>2228</v>
      </c>
      <c r="AA628">
        <v>7</v>
      </c>
      <c r="AF628" t="s">
        <v>2229</v>
      </c>
      <c r="AI628" t="s">
        <v>2230</v>
      </c>
      <c r="AJ628" t="s">
        <v>2260</v>
      </c>
      <c r="AK628" t="s">
        <v>2263</v>
      </c>
      <c r="AL628" t="s">
        <v>223</v>
      </c>
      <c r="AM628" t="s">
        <v>1546</v>
      </c>
      <c r="AO628" t="s">
        <v>2226</v>
      </c>
      <c r="AP628" t="s">
        <v>215</v>
      </c>
      <c r="AQ628" t="s">
        <v>2039</v>
      </c>
      <c r="AU628">
        <v>7</v>
      </c>
      <c r="BJ628" t="s">
        <v>162</v>
      </c>
      <c r="BQ628" t="s">
        <v>164</v>
      </c>
      <c r="BX628" t="s">
        <v>162</v>
      </c>
      <c r="CA628" t="s">
        <v>162</v>
      </c>
      <c r="CC628" t="s">
        <v>162</v>
      </c>
      <c r="CG628" t="s">
        <v>162</v>
      </c>
      <c r="CM628" t="s">
        <v>166</v>
      </c>
      <c r="CN628" t="s">
        <v>263</v>
      </c>
      <c r="DB628" t="s">
        <v>264</v>
      </c>
      <c r="DD628" t="s">
        <v>2233</v>
      </c>
      <c r="DF628" t="s">
        <v>162</v>
      </c>
      <c r="DH628" t="s">
        <v>2234</v>
      </c>
      <c r="DI628" t="s">
        <v>417</v>
      </c>
      <c r="DL628" t="s">
        <v>171</v>
      </c>
      <c r="DM628" t="s">
        <v>162</v>
      </c>
      <c r="DO628" t="s">
        <v>366</v>
      </c>
      <c r="DP628" s="1">
        <v>44165</v>
      </c>
      <c r="DS628" t="s">
        <v>163</v>
      </c>
      <c r="DT628" t="s">
        <v>174</v>
      </c>
      <c r="DV628" t="s">
        <v>174</v>
      </c>
      <c r="DX628" t="s">
        <v>2235</v>
      </c>
      <c r="DY628" t="s">
        <v>162</v>
      </c>
      <c r="EF628" t="s">
        <v>1731</v>
      </c>
      <c r="EG628" t="s">
        <v>2236</v>
      </c>
      <c r="EH628" t="s">
        <v>163</v>
      </c>
      <c r="EI628" t="s">
        <v>2237</v>
      </c>
      <c r="EJ628" t="s">
        <v>2238</v>
      </c>
      <c r="EK628" t="s">
        <v>2239</v>
      </c>
      <c r="EL628" t="s">
        <v>2240</v>
      </c>
      <c r="EM628" t="s">
        <v>2241</v>
      </c>
      <c r="EN628">
        <v>1</v>
      </c>
    </row>
    <row r="629" spans="1:144" x14ac:dyDescent="0.35">
      <c r="A629">
        <v>628</v>
      </c>
      <c r="B629">
        <v>2021</v>
      </c>
      <c r="C629">
        <v>16</v>
      </c>
      <c r="D629" t="s">
        <v>2148</v>
      </c>
      <c r="E629" t="s">
        <v>2221</v>
      </c>
      <c r="F629" t="s">
        <v>2222</v>
      </c>
      <c r="G629" t="s">
        <v>2223</v>
      </c>
      <c r="H629" s="1">
        <v>44193</v>
      </c>
      <c r="I629" t="s">
        <v>2224</v>
      </c>
      <c r="J629" t="s">
        <v>2225</v>
      </c>
      <c r="K629" t="s">
        <v>215</v>
      </c>
      <c r="L629" t="s">
        <v>2226</v>
      </c>
      <c r="P629">
        <v>837</v>
      </c>
      <c r="Q629" t="s">
        <v>2227</v>
      </c>
      <c r="R629">
        <v>12</v>
      </c>
      <c r="S629">
        <v>2015</v>
      </c>
      <c r="T629" t="s">
        <v>402</v>
      </c>
      <c r="U629" t="s">
        <v>2226</v>
      </c>
      <c r="V629" t="s">
        <v>215</v>
      </c>
      <c r="W629" t="s">
        <v>2228</v>
      </c>
      <c r="AA629">
        <v>13</v>
      </c>
      <c r="AF629" t="s">
        <v>2229</v>
      </c>
      <c r="AI629" t="s">
        <v>2230</v>
      </c>
      <c r="AJ629" t="s">
        <v>2260</v>
      </c>
      <c r="AK629" t="s">
        <v>2264</v>
      </c>
      <c r="AL629" t="s">
        <v>223</v>
      </c>
      <c r="AM629" t="s">
        <v>2044</v>
      </c>
      <c r="AO629" t="s">
        <v>2226</v>
      </c>
      <c r="AP629" t="s">
        <v>215</v>
      </c>
      <c r="AQ629" t="s">
        <v>2039</v>
      </c>
      <c r="AU629">
        <v>13</v>
      </c>
      <c r="BJ629" t="s">
        <v>162</v>
      </c>
      <c r="BQ629" t="s">
        <v>164</v>
      </c>
      <c r="BX629" t="s">
        <v>162</v>
      </c>
      <c r="CA629" t="s">
        <v>162</v>
      </c>
      <c r="CC629" t="s">
        <v>162</v>
      </c>
      <c r="CG629" t="s">
        <v>162</v>
      </c>
      <c r="CM629" t="s">
        <v>166</v>
      </c>
      <c r="CN629" t="s">
        <v>263</v>
      </c>
      <c r="DB629" t="s">
        <v>264</v>
      </c>
      <c r="DD629" t="s">
        <v>2233</v>
      </c>
      <c r="DF629" t="s">
        <v>162</v>
      </c>
      <c r="DH629" t="s">
        <v>2234</v>
      </c>
      <c r="DI629" t="s">
        <v>417</v>
      </c>
      <c r="DL629" t="s">
        <v>171</v>
      </c>
      <c r="DM629" t="s">
        <v>162</v>
      </c>
      <c r="DO629" t="s">
        <v>366</v>
      </c>
      <c r="DP629" s="1">
        <v>44165</v>
      </c>
      <c r="DS629" t="s">
        <v>163</v>
      </c>
      <c r="DT629" t="s">
        <v>174</v>
      </c>
      <c r="DV629" t="s">
        <v>174</v>
      </c>
      <c r="DX629" t="s">
        <v>2235</v>
      </c>
      <c r="DY629" t="s">
        <v>162</v>
      </c>
      <c r="EF629" t="s">
        <v>1731</v>
      </c>
      <c r="EG629" t="s">
        <v>2236</v>
      </c>
      <c r="EH629" t="s">
        <v>163</v>
      </c>
      <c r="EI629" t="s">
        <v>2237</v>
      </c>
      <c r="EJ629" t="s">
        <v>2238</v>
      </c>
      <c r="EK629" t="s">
        <v>2239</v>
      </c>
      <c r="EL629" t="s">
        <v>2240</v>
      </c>
      <c r="EM629" t="s">
        <v>2241</v>
      </c>
      <c r="EN629">
        <v>1</v>
      </c>
    </row>
    <row r="630" spans="1:144" x14ac:dyDescent="0.35">
      <c r="A630">
        <v>629</v>
      </c>
      <c r="B630">
        <v>2021</v>
      </c>
      <c r="C630">
        <v>16</v>
      </c>
      <c r="D630" t="s">
        <v>2148</v>
      </c>
      <c r="E630" t="s">
        <v>2221</v>
      </c>
      <c r="F630" t="s">
        <v>2222</v>
      </c>
      <c r="G630" t="s">
        <v>2223</v>
      </c>
      <c r="H630" s="1">
        <v>44193</v>
      </c>
      <c r="I630" t="s">
        <v>2224</v>
      </c>
      <c r="J630" t="s">
        <v>2225</v>
      </c>
      <c r="K630" t="s">
        <v>215</v>
      </c>
      <c r="L630" t="s">
        <v>2226</v>
      </c>
      <c r="P630">
        <v>837</v>
      </c>
      <c r="Q630" t="s">
        <v>2227</v>
      </c>
      <c r="R630">
        <v>12</v>
      </c>
      <c r="S630">
        <v>2015</v>
      </c>
      <c r="T630" t="s">
        <v>402</v>
      </c>
      <c r="U630" t="s">
        <v>2226</v>
      </c>
      <c r="V630" t="s">
        <v>215</v>
      </c>
      <c r="W630" t="s">
        <v>2228</v>
      </c>
      <c r="AA630">
        <v>0</v>
      </c>
      <c r="AF630" t="s">
        <v>2229</v>
      </c>
      <c r="AI630" t="s">
        <v>2230</v>
      </c>
      <c r="AJ630" t="s">
        <v>2260</v>
      </c>
      <c r="AK630" t="s">
        <v>2259</v>
      </c>
      <c r="AL630" t="s">
        <v>223</v>
      </c>
      <c r="AM630" t="s">
        <v>485</v>
      </c>
      <c r="AO630" t="s">
        <v>2226</v>
      </c>
      <c r="AP630" t="s">
        <v>215</v>
      </c>
      <c r="AQ630" t="s">
        <v>2248</v>
      </c>
      <c r="AU630">
        <v>0</v>
      </c>
      <c r="BJ630" t="s">
        <v>162</v>
      </c>
      <c r="BQ630" t="s">
        <v>164</v>
      </c>
      <c r="BX630" t="s">
        <v>162</v>
      </c>
      <c r="CA630" t="s">
        <v>162</v>
      </c>
      <c r="CC630" t="s">
        <v>162</v>
      </c>
      <c r="CG630" t="s">
        <v>162</v>
      </c>
      <c r="CM630" t="s">
        <v>166</v>
      </c>
      <c r="CN630" t="s">
        <v>263</v>
      </c>
      <c r="DB630" t="s">
        <v>264</v>
      </c>
      <c r="DD630" t="s">
        <v>2233</v>
      </c>
      <c r="DF630" t="s">
        <v>162</v>
      </c>
      <c r="DH630" t="s">
        <v>2234</v>
      </c>
      <c r="DI630" t="s">
        <v>417</v>
      </c>
      <c r="DL630" t="s">
        <v>171</v>
      </c>
      <c r="DM630" t="s">
        <v>162</v>
      </c>
      <c r="DO630" t="s">
        <v>366</v>
      </c>
      <c r="DP630" s="1">
        <v>44165</v>
      </c>
      <c r="DS630" t="s">
        <v>163</v>
      </c>
      <c r="DT630" t="s">
        <v>174</v>
      </c>
      <c r="DV630" t="s">
        <v>174</v>
      </c>
      <c r="DX630" t="s">
        <v>2235</v>
      </c>
      <c r="DY630" t="s">
        <v>162</v>
      </c>
      <c r="EF630" t="s">
        <v>1731</v>
      </c>
      <c r="EG630" t="s">
        <v>2236</v>
      </c>
      <c r="EH630" t="s">
        <v>163</v>
      </c>
      <c r="EI630" t="s">
        <v>2237</v>
      </c>
      <c r="EJ630" t="s">
        <v>2238</v>
      </c>
      <c r="EK630" t="s">
        <v>2239</v>
      </c>
      <c r="EL630" t="s">
        <v>2240</v>
      </c>
      <c r="EM630" t="s">
        <v>2241</v>
      </c>
      <c r="EN630">
        <v>1</v>
      </c>
    </row>
    <row r="631" spans="1:144" x14ac:dyDescent="0.35">
      <c r="A631">
        <v>630</v>
      </c>
      <c r="B631">
        <v>2021</v>
      </c>
      <c r="C631">
        <v>16</v>
      </c>
      <c r="D631" t="s">
        <v>2148</v>
      </c>
      <c r="E631" t="s">
        <v>2221</v>
      </c>
      <c r="F631" t="s">
        <v>2222</v>
      </c>
      <c r="G631" t="s">
        <v>2223</v>
      </c>
      <c r="H631" s="1">
        <v>44193</v>
      </c>
      <c r="I631" t="s">
        <v>2224</v>
      </c>
      <c r="J631" t="s">
        <v>2225</v>
      </c>
      <c r="K631" t="s">
        <v>215</v>
      </c>
      <c r="L631" t="s">
        <v>2226</v>
      </c>
      <c r="P631">
        <v>837</v>
      </c>
      <c r="Q631" t="s">
        <v>2227</v>
      </c>
      <c r="R631">
        <v>12</v>
      </c>
      <c r="S631">
        <v>2015</v>
      </c>
      <c r="T631" t="s">
        <v>402</v>
      </c>
      <c r="U631" t="s">
        <v>2226</v>
      </c>
      <c r="V631" t="s">
        <v>215</v>
      </c>
      <c r="W631" t="s">
        <v>2228</v>
      </c>
      <c r="AA631">
        <v>32</v>
      </c>
      <c r="AF631" t="s">
        <v>2229</v>
      </c>
      <c r="AI631" t="s">
        <v>2230</v>
      </c>
      <c r="AJ631" t="s">
        <v>2260</v>
      </c>
      <c r="AK631" t="s">
        <v>2265</v>
      </c>
      <c r="AL631" t="s">
        <v>223</v>
      </c>
      <c r="AM631" t="s">
        <v>1992</v>
      </c>
      <c r="AO631" t="s">
        <v>2226</v>
      </c>
      <c r="AP631" t="s">
        <v>215</v>
      </c>
      <c r="AQ631" t="s">
        <v>2039</v>
      </c>
      <c r="AU631">
        <v>32</v>
      </c>
      <c r="BJ631" t="s">
        <v>162</v>
      </c>
      <c r="BQ631" t="s">
        <v>164</v>
      </c>
      <c r="BX631" t="s">
        <v>162</v>
      </c>
      <c r="CA631" t="s">
        <v>162</v>
      </c>
      <c r="CC631" t="s">
        <v>162</v>
      </c>
      <c r="CG631" t="s">
        <v>162</v>
      </c>
      <c r="CM631" t="s">
        <v>166</v>
      </c>
      <c r="CN631" t="s">
        <v>263</v>
      </c>
      <c r="DB631" t="s">
        <v>264</v>
      </c>
      <c r="DD631" t="s">
        <v>2233</v>
      </c>
      <c r="DF631" t="s">
        <v>162</v>
      </c>
      <c r="DH631" t="s">
        <v>2234</v>
      </c>
      <c r="DI631" t="s">
        <v>417</v>
      </c>
      <c r="DL631" t="s">
        <v>171</v>
      </c>
      <c r="DM631" t="s">
        <v>162</v>
      </c>
      <c r="DO631" t="s">
        <v>366</v>
      </c>
      <c r="DP631" s="1">
        <v>44165</v>
      </c>
      <c r="DS631" t="s">
        <v>163</v>
      </c>
      <c r="DT631" t="s">
        <v>174</v>
      </c>
      <c r="DV631" t="s">
        <v>174</v>
      </c>
      <c r="DX631" t="s">
        <v>2235</v>
      </c>
      <c r="DY631" t="s">
        <v>162</v>
      </c>
      <c r="EF631" t="s">
        <v>1731</v>
      </c>
      <c r="EG631" t="s">
        <v>2236</v>
      </c>
      <c r="EH631" t="s">
        <v>163</v>
      </c>
      <c r="EI631" t="s">
        <v>2237</v>
      </c>
      <c r="EJ631" t="s">
        <v>2238</v>
      </c>
      <c r="EK631" t="s">
        <v>2239</v>
      </c>
      <c r="EL631" t="s">
        <v>2240</v>
      </c>
      <c r="EM631" t="s">
        <v>2241</v>
      </c>
      <c r="EN631">
        <v>1</v>
      </c>
    </row>
    <row r="632" spans="1:144" x14ac:dyDescent="0.35">
      <c r="A632">
        <v>631</v>
      </c>
      <c r="B632">
        <v>2021</v>
      </c>
      <c r="C632">
        <v>16</v>
      </c>
      <c r="D632" t="s">
        <v>2148</v>
      </c>
      <c r="E632" t="s">
        <v>2221</v>
      </c>
      <c r="F632" t="s">
        <v>2222</v>
      </c>
      <c r="G632" t="s">
        <v>2223</v>
      </c>
      <c r="H632" s="1">
        <v>44193</v>
      </c>
      <c r="I632" t="s">
        <v>2224</v>
      </c>
      <c r="J632" t="s">
        <v>2225</v>
      </c>
      <c r="K632" t="s">
        <v>215</v>
      </c>
      <c r="L632" t="s">
        <v>2226</v>
      </c>
      <c r="P632">
        <v>837</v>
      </c>
      <c r="Q632" t="s">
        <v>2227</v>
      </c>
      <c r="R632">
        <v>12</v>
      </c>
      <c r="S632">
        <v>2015</v>
      </c>
      <c r="T632" t="s">
        <v>402</v>
      </c>
      <c r="U632" t="s">
        <v>2226</v>
      </c>
      <c r="V632" t="s">
        <v>215</v>
      </c>
      <c r="W632" t="s">
        <v>2228</v>
      </c>
      <c r="AA632">
        <v>33</v>
      </c>
      <c r="AF632" t="s">
        <v>2229</v>
      </c>
      <c r="AI632" t="s">
        <v>2230</v>
      </c>
      <c r="AJ632" t="s">
        <v>2260</v>
      </c>
      <c r="AK632" t="s">
        <v>2266</v>
      </c>
      <c r="AL632" t="s">
        <v>223</v>
      </c>
      <c r="AM632" t="s">
        <v>1546</v>
      </c>
      <c r="AO632" t="s">
        <v>2226</v>
      </c>
      <c r="AP632" t="s">
        <v>215</v>
      </c>
      <c r="AQ632" t="s">
        <v>2039</v>
      </c>
      <c r="AU632">
        <v>33</v>
      </c>
      <c r="BJ632" t="s">
        <v>162</v>
      </c>
      <c r="BQ632" t="s">
        <v>164</v>
      </c>
      <c r="BW632">
        <v>2499</v>
      </c>
      <c r="BX632" t="s">
        <v>162</v>
      </c>
      <c r="CA632" t="s">
        <v>162</v>
      </c>
      <c r="CC632" t="s">
        <v>162</v>
      </c>
      <c r="CG632" t="s">
        <v>162</v>
      </c>
      <c r="CM632" t="s">
        <v>166</v>
      </c>
      <c r="CN632" t="s">
        <v>263</v>
      </c>
      <c r="DB632" t="s">
        <v>264</v>
      </c>
      <c r="DD632" t="s">
        <v>2233</v>
      </c>
      <c r="DF632" t="s">
        <v>162</v>
      </c>
      <c r="DH632" t="s">
        <v>2234</v>
      </c>
      <c r="DI632" t="s">
        <v>417</v>
      </c>
      <c r="DL632" t="s">
        <v>171</v>
      </c>
      <c r="DM632" t="s">
        <v>162</v>
      </c>
      <c r="DO632" t="s">
        <v>366</v>
      </c>
      <c r="DP632" s="1">
        <v>44165</v>
      </c>
      <c r="DS632" t="s">
        <v>163</v>
      </c>
      <c r="DT632" t="s">
        <v>174</v>
      </c>
      <c r="DV632" t="s">
        <v>174</v>
      </c>
      <c r="DX632" t="s">
        <v>2235</v>
      </c>
      <c r="DY632" t="s">
        <v>162</v>
      </c>
      <c r="EF632" t="s">
        <v>1731</v>
      </c>
      <c r="EG632" t="s">
        <v>2236</v>
      </c>
      <c r="EH632" t="s">
        <v>163</v>
      </c>
      <c r="EI632" t="s">
        <v>2237</v>
      </c>
      <c r="EJ632" t="s">
        <v>2238</v>
      </c>
      <c r="EK632" t="s">
        <v>2239</v>
      </c>
      <c r="EL632" t="s">
        <v>2240</v>
      </c>
      <c r="EM632" t="s">
        <v>2241</v>
      </c>
      <c r="EN632">
        <v>1</v>
      </c>
    </row>
    <row r="633" spans="1:144" x14ac:dyDescent="0.35">
      <c r="A633">
        <v>632</v>
      </c>
      <c r="B633">
        <v>2021</v>
      </c>
      <c r="C633">
        <v>16</v>
      </c>
      <c r="D633" t="s">
        <v>2148</v>
      </c>
      <c r="E633" t="s">
        <v>2221</v>
      </c>
      <c r="F633" t="s">
        <v>2222</v>
      </c>
      <c r="G633" t="s">
        <v>2223</v>
      </c>
      <c r="H633" s="1">
        <v>44193</v>
      </c>
      <c r="I633" t="s">
        <v>2224</v>
      </c>
      <c r="J633" t="s">
        <v>2225</v>
      </c>
      <c r="K633" t="s">
        <v>215</v>
      </c>
      <c r="L633" t="s">
        <v>2226</v>
      </c>
      <c r="P633">
        <v>837</v>
      </c>
      <c r="Q633" t="s">
        <v>2227</v>
      </c>
      <c r="R633">
        <v>12</v>
      </c>
      <c r="S633">
        <v>2015</v>
      </c>
      <c r="T633" t="s">
        <v>402</v>
      </c>
      <c r="U633" t="s">
        <v>2226</v>
      </c>
      <c r="V633" t="s">
        <v>215</v>
      </c>
      <c r="W633" t="s">
        <v>2228</v>
      </c>
      <c r="AA633">
        <v>276</v>
      </c>
      <c r="AF633" t="s">
        <v>2229</v>
      </c>
      <c r="AI633" t="s">
        <v>2230</v>
      </c>
      <c r="AJ633" t="s">
        <v>2260</v>
      </c>
      <c r="AK633" t="s">
        <v>2267</v>
      </c>
      <c r="AL633" t="s">
        <v>223</v>
      </c>
      <c r="AM633" t="s">
        <v>1992</v>
      </c>
      <c r="AO633" t="s">
        <v>2226</v>
      </c>
      <c r="AP633" t="s">
        <v>215</v>
      </c>
      <c r="AQ633" t="s">
        <v>2268</v>
      </c>
      <c r="AU633">
        <v>276</v>
      </c>
      <c r="BJ633" t="s">
        <v>162</v>
      </c>
      <c r="BQ633" t="s">
        <v>164</v>
      </c>
      <c r="BW633">
        <v>2499</v>
      </c>
      <c r="BX633" t="s">
        <v>162</v>
      </c>
      <c r="CA633" t="s">
        <v>162</v>
      </c>
      <c r="CC633" t="s">
        <v>162</v>
      </c>
      <c r="CG633" t="s">
        <v>162</v>
      </c>
      <c r="CM633" t="s">
        <v>166</v>
      </c>
      <c r="CN633" t="s">
        <v>263</v>
      </c>
      <c r="DB633" t="s">
        <v>264</v>
      </c>
      <c r="DD633" t="s">
        <v>2233</v>
      </c>
      <c r="DF633" t="s">
        <v>162</v>
      </c>
      <c r="DH633" t="s">
        <v>2234</v>
      </c>
      <c r="DI633" t="s">
        <v>417</v>
      </c>
      <c r="DL633" t="s">
        <v>171</v>
      </c>
      <c r="DM633" t="s">
        <v>162</v>
      </c>
      <c r="DO633" t="s">
        <v>366</v>
      </c>
      <c r="DP633" s="1">
        <v>44165</v>
      </c>
      <c r="DS633" t="s">
        <v>163</v>
      </c>
      <c r="DT633" t="s">
        <v>174</v>
      </c>
      <c r="DV633" t="s">
        <v>174</v>
      </c>
      <c r="DX633" t="s">
        <v>2235</v>
      </c>
      <c r="DY633" t="s">
        <v>162</v>
      </c>
      <c r="EF633" t="s">
        <v>1731</v>
      </c>
      <c r="EG633" t="s">
        <v>2236</v>
      </c>
      <c r="EH633" t="s">
        <v>163</v>
      </c>
      <c r="EI633" t="s">
        <v>2237</v>
      </c>
      <c r="EJ633" t="s">
        <v>2238</v>
      </c>
      <c r="EK633" t="s">
        <v>2239</v>
      </c>
      <c r="EL633" t="s">
        <v>2240</v>
      </c>
      <c r="EM633" t="s">
        <v>2241</v>
      </c>
      <c r="EN633">
        <v>1</v>
      </c>
    </row>
    <row r="634" spans="1:144" x14ac:dyDescent="0.35">
      <c r="A634">
        <v>633</v>
      </c>
      <c r="B634">
        <v>2021</v>
      </c>
      <c r="C634">
        <v>16</v>
      </c>
      <c r="D634" t="s">
        <v>2148</v>
      </c>
      <c r="E634" t="s">
        <v>2269</v>
      </c>
      <c r="F634" t="s">
        <v>2270</v>
      </c>
      <c r="G634" t="s">
        <v>2271</v>
      </c>
      <c r="H634" s="1">
        <v>44193</v>
      </c>
      <c r="I634" t="s">
        <v>2272</v>
      </c>
      <c r="J634" s="4" t="s">
        <v>2273</v>
      </c>
      <c r="K634" t="s">
        <v>215</v>
      </c>
      <c r="L634" t="s">
        <v>2274</v>
      </c>
      <c r="P634">
        <v>50735</v>
      </c>
      <c r="Q634" t="s">
        <v>2275</v>
      </c>
      <c r="R634">
        <v>12</v>
      </c>
      <c r="S634">
        <v>2021</v>
      </c>
      <c r="T634" t="s">
        <v>2276</v>
      </c>
      <c r="U634" t="s">
        <v>2277</v>
      </c>
      <c r="V634" t="s">
        <v>215</v>
      </c>
      <c r="W634" t="s">
        <v>2274</v>
      </c>
      <c r="AA634">
        <v>1931</v>
      </c>
      <c r="AF634" t="s">
        <v>2278</v>
      </c>
      <c r="AH634">
        <v>2021</v>
      </c>
      <c r="AI634" t="s">
        <v>2279</v>
      </c>
      <c r="AJ634" t="s">
        <v>2280</v>
      </c>
      <c r="AK634" t="s">
        <v>2281</v>
      </c>
      <c r="AL634" t="s">
        <v>223</v>
      </c>
      <c r="AM634" t="s">
        <v>1999</v>
      </c>
      <c r="AO634" t="s">
        <v>2282</v>
      </c>
      <c r="AP634" t="s">
        <v>493</v>
      </c>
      <c r="AQ634" t="s">
        <v>2282</v>
      </c>
      <c r="AT634">
        <v>58</v>
      </c>
      <c r="AU634">
        <v>502</v>
      </c>
      <c r="AV634" t="s">
        <v>2283</v>
      </c>
      <c r="AX634" t="s">
        <v>162</v>
      </c>
      <c r="BA634" t="s">
        <v>162</v>
      </c>
      <c r="BE634" t="s">
        <v>162</v>
      </c>
      <c r="BJ634" t="s">
        <v>162</v>
      </c>
      <c r="BQ634" t="s">
        <v>2284</v>
      </c>
      <c r="BX634" t="s">
        <v>162</v>
      </c>
      <c r="CA634" t="s">
        <v>162</v>
      </c>
      <c r="CC634" t="s">
        <v>162</v>
      </c>
      <c r="CD634" t="s">
        <v>162</v>
      </c>
      <c r="CG634" t="s">
        <v>162</v>
      </c>
      <c r="CM634" t="s">
        <v>414</v>
      </c>
      <c r="DB634" t="s">
        <v>264</v>
      </c>
      <c r="DD634" t="s">
        <v>205</v>
      </c>
      <c r="DE634" t="s">
        <v>2285</v>
      </c>
      <c r="DF634" t="s">
        <v>162</v>
      </c>
      <c r="DH634" t="s">
        <v>2286</v>
      </c>
      <c r="DI634" t="s">
        <v>417</v>
      </c>
      <c r="DL634" t="s">
        <v>171</v>
      </c>
      <c r="DM634" t="s">
        <v>162</v>
      </c>
      <c r="DO634" t="s">
        <v>366</v>
      </c>
      <c r="DP634" s="1">
        <v>44285</v>
      </c>
      <c r="DS634" t="s">
        <v>163</v>
      </c>
      <c r="DT634" t="s">
        <v>234</v>
      </c>
      <c r="DU634" t="s">
        <v>2287</v>
      </c>
      <c r="DV634" t="s">
        <v>174</v>
      </c>
      <c r="DY634" t="s">
        <v>163</v>
      </c>
      <c r="DZ634" t="s">
        <v>236</v>
      </c>
      <c r="EA634" t="s">
        <v>205</v>
      </c>
      <c r="EB634" t="s">
        <v>2288</v>
      </c>
      <c r="EC634" t="s">
        <v>2289</v>
      </c>
      <c r="EF634" t="s">
        <v>2290</v>
      </c>
      <c r="EG634" t="s">
        <v>2291</v>
      </c>
      <c r="EH634" t="s">
        <v>162</v>
      </c>
      <c r="EJ634" t="s">
        <v>2292</v>
      </c>
      <c r="EK634" t="s">
        <v>2293</v>
      </c>
      <c r="EL634" t="s">
        <v>2294</v>
      </c>
      <c r="EM634" t="s">
        <v>2295</v>
      </c>
      <c r="EN634">
        <v>1</v>
      </c>
    </row>
    <row r="635" spans="1:144" x14ac:dyDescent="0.35">
      <c r="A635">
        <v>634</v>
      </c>
      <c r="B635">
        <v>2021</v>
      </c>
      <c r="C635">
        <v>16</v>
      </c>
      <c r="D635" t="s">
        <v>2148</v>
      </c>
      <c r="E635" t="s">
        <v>2269</v>
      </c>
      <c r="F635" t="s">
        <v>2270</v>
      </c>
      <c r="G635" t="s">
        <v>2296</v>
      </c>
      <c r="H635" s="1">
        <v>44193</v>
      </c>
      <c r="I635" t="s">
        <v>2272</v>
      </c>
      <c r="J635" s="4" t="s">
        <v>2273</v>
      </c>
      <c r="K635" t="s">
        <v>215</v>
      </c>
      <c r="L635" t="s">
        <v>2274</v>
      </c>
      <c r="P635">
        <v>50735</v>
      </c>
      <c r="Q635" t="s">
        <v>2275</v>
      </c>
      <c r="R635">
        <v>12</v>
      </c>
      <c r="S635">
        <v>2021</v>
      </c>
      <c r="T635" t="s">
        <v>2276</v>
      </c>
      <c r="U635" t="s">
        <v>2277</v>
      </c>
      <c r="V635" t="s">
        <v>215</v>
      </c>
      <c r="W635" t="s">
        <v>2274</v>
      </c>
      <c r="AA635">
        <v>1931</v>
      </c>
      <c r="AF635" t="s">
        <v>2278</v>
      </c>
      <c r="AH635">
        <v>2021</v>
      </c>
      <c r="AI635" t="s">
        <v>2279</v>
      </c>
      <c r="AJ635" t="s">
        <v>2280</v>
      </c>
      <c r="AK635" t="s">
        <v>2297</v>
      </c>
      <c r="AL635" t="s">
        <v>223</v>
      </c>
      <c r="AM635" t="s">
        <v>2298</v>
      </c>
      <c r="AO635" t="s">
        <v>2282</v>
      </c>
      <c r="AP635" t="s">
        <v>493</v>
      </c>
      <c r="AQ635" t="s">
        <v>2282</v>
      </c>
      <c r="AT635">
        <v>58</v>
      </c>
      <c r="AU635">
        <v>502</v>
      </c>
      <c r="AV635" t="s">
        <v>2283</v>
      </c>
      <c r="AX635" t="s">
        <v>162</v>
      </c>
      <c r="BA635" t="s">
        <v>162</v>
      </c>
      <c r="BE635" t="s">
        <v>162</v>
      </c>
      <c r="BJ635" t="s">
        <v>162</v>
      </c>
      <c r="BQ635" t="s">
        <v>2284</v>
      </c>
      <c r="BX635" t="s">
        <v>162</v>
      </c>
      <c r="CA635" t="s">
        <v>162</v>
      </c>
      <c r="CC635" t="s">
        <v>162</v>
      </c>
      <c r="CD635" t="s">
        <v>162</v>
      </c>
      <c r="CG635" t="s">
        <v>162</v>
      </c>
      <c r="CM635" t="s">
        <v>414</v>
      </c>
      <c r="DB635" t="s">
        <v>264</v>
      </c>
      <c r="DD635" t="s">
        <v>205</v>
      </c>
      <c r="DE635" t="s">
        <v>2285</v>
      </c>
      <c r="DF635" t="s">
        <v>162</v>
      </c>
      <c r="DH635" t="s">
        <v>2286</v>
      </c>
      <c r="DI635" t="s">
        <v>417</v>
      </c>
      <c r="DL635" t="s">
        <v>171</v>
      </c>
      <c r="DM635" t="s">
        <v>162</v>
      </c>
      <c r="DO635" t="s">
        <v>366</v>
      </c>
      <c r="DP635" s="1">
        <v>44285</v>
      </c>
      <c r="DS635" t="s">
        <v>163</v>
      </c>
      <c r="DT635" t="s">
        <v>234</v>
      </c>
      <c r="DU635" t="s">
        <v>2287</v>
      </c>
      <c r="DV635" t="s">
        <v>174</v>
      </c>
      <c r="DY635" t="s">
        <v>163</v>
      </c>
      <c r="DZ635" t="s">
        <v>236</v>
      </c>
      <c r="EA635" t="s">
        <v>205</v>
      </c>
      <c r="EB635" t="s">
        <v>2288</v>
      </c>
      <c r="EC635" t="s">
        <v>2289</v>
      </c>
      <c r="EF635" t="s">
        <v>2290</v>
      </c>
      <c r="EG635" t="s">
        <v>2291</v>
      </c>
      <c r="EH635" t="s">
        <v>162</v>
      </c>
      <c r="EJ635" t="s">
        <v>2292</v>
      </c>
      <c r="EK635" t="s">
        <v>2293</v>
      </c>
      <c r="EL635" t="s">
        <v>2294</v>
      </c>
      <c r="EM635" t="s">
        <v>2299</v>
      </c>
      <c r="EN635">
        <v>1</v>
      </c>
    </row>
    <row r="636" spans="1:144" x14ac:dyDescent="0.35">
      <c r="A636">
        <v>635</v>
      </c>
      <c r="B636">
        <v>2021</v>
      </c>
      <c r="C636">
        <v>16</v>
      </c>
      <c r="D636" t="s">
        <v>2148</v>
      </c>
      <c r="E636" t="s">
        <v>2269</v>
      </c>
      <c r="F636" t="s">
        <v>2270</v>
      </c>
      <c r="G636" t="s">
        <v>2300</v>
      </c>
      <c r="H636" s="1">
        <v>44193</v>
      </c>
      <c r="I636" t="s">
        <v>2272</v>
      </c>
      <c r="J636" s="4" t="s">
        <v>2273</v>
      </c>
      <c r="K636" t="s">
        <v>215</v>
      </c>
      <c r="L636" t="s">
        <v>2274</v>
      </c>
      <c r="P636">
        <v>50735</v>
      </c>
      <c r="Q636" t="s">
        <v>2275</v>
      </c>
      <c r="R636">
        <v>12</v>
      </c>
      <c r="S636">
        <v>2021</v>
      </c>
      <c r="T636" t="s">
        <v>2276</v>
      </c>
      <c r="U636" t="s">
        <v>2277</v>
      </c>
      <c r="V636" t="s">
        <v>215</v>
      </c>
      <c r="W636" t="s">
        <v>2274</v>
      </c>
      <c r="AA636">
        <v>1931</v>
      </c>
      <c r="AF636" t="s">
        <v>2278</v>
      </c>
      <c r="AH636">
        <v>2021</v>
      </c>
      <c r="AI636" t="s">
        <v>2279</v>
      </c>
      <c r="AJ636" t="s">
        <v>2280</v>
      </c>
      <c r="AK636" t="s">
        <v>2301</v>
      </c>
      <c r="AL636" t="s">
        <v>223</v>
      </c>
      <c r="AM636" t="s">
        <v>2298</v>
      </c>
      <c r="AO636" t="s">
        <v>2282</v>
      </c>
      <c r="AP636" t="s">
        <v>493</v>
      </c>
      <c r="AQ636" t="s">
        <v>2282</v>
      </c>
      <c r="AT636">
        <v>58</v>
      </c>
      <c r="AU636">
        <v>502</v>
      </c>
      <c r="AV636" t="s">
        <v>2283</v>
      </c>
      <c r="AX636" t="s">
        <v>162</v>
      </c>
      <c r="BA636" t="s">
        <v>162</v>
      </c>
      <c r="BE636" t="s">
        <v>162</v>
      </c>
      <c r="BJ636" t="s">
        <v>162</v>
      </c>
      <c r="BQ636" t="s">
        <v>2284</v>
      </c>
      <c r="BX636" t="s">
        <v>162</v>
      </c>
      <c r="CA636" t="s">
        <v>162</v>
      </c>
      <c r="CC636" t="s">
        <v>162</v>
      </c>
      <c r="CD636" t="s">
        <v>162</v>
      </c>
      <c r="CG636" t="s">
        <v>162</v>
      </c>
      <c r="CM636" t="s">
        <v>414</v>
      </c>
      <c r="DB636" t="s">
        <v>264</v>
      </c>
      <c r="DD636" t="s">
        <v>205</v>
      </c>
      <c r="DE636" t="s">
        <v>2285</v>
      </c>
      <c r="DF636" t="s">
        <v>162</v>
      </c>
      <c r="DH636" t="s">
        <v>2286</v>
      </c>
      <c r="DI636" t="s">
        <v>417</v>
      </c>
      <c r="DL636" t="s">
        <v>171</v>
      </c>
      <c r="DM636" t="s">
        <v>162</v>
      </c>
      <c r="DO636" t="s">
        <v>366</v>
      </c>
      <c r="DP636" s="1">
        <v>44285</v>
      </c>
      <c r="DS636" t="s">
        <v>163</v>
      </c>
      <c r="DT636" t="s">
        <v>234</v>
      </c>
      <c r="DU636" t="s">
        <v>2287</v>
      </c>
      <c r="DV636" t="s">
        <v>174</v>
      </c>
      <c r="DY636" t="s">
        <v>163</v>
      </c>
      <c r="DZ636" t="s">
        <v>236</v>
      </c>
      <c r="EA636" t="s">
        <v>205</v>
      </c>
      <c r="EB636" t="s">
        <v>2288</v>
      </c>
      <c r="EC636" t="s">
        <v>2289</v>
      </c>
      <c r="EF636" t="s">
        <v>2290</v>
      </c>
      <c r="EG636" t="s">
        <v>2291</v>
      </c>
      <c r="EH636" t="s">
        <v>162</v>
      </c>
      <c r="EJ636" t="s">
        <v>2292</v>
      </c>
      <c r="EK636" t="s">
        <v>2293</v>
      </c>
      <c r="EL636" t="s">
        <v>2294</v>
      </c>
      <c r="EM636" t="s">
        <v>2299</v>
      </c>
      <c r="EN636">
        <v>1</v>
      </c>
    </row>
    <row r="637" spans="1:144" x14ac:dyDescent="0.35">
      <c r="A637">
        <v>636</v>
      </c>
      <c r="B637">
        <v>2021</v>
      </c>
      <c r="C637">
        <v>16</v>
      </c>
      <c r="D637" t="s">
        <v>2148</v>
      </c>
      <c r="E637" t="s">
        <v>2269</v>
      </c>
      <c r="F637" t="s">
        <v>2270</v>
      </c>
      <c r="G637" t="s">
        <v>2302</v>
      </c>
      <c r="H637" s="1">
        <v>44193</v>
      </c>
      <c r="I637" t="s">
        <v>2272</v>
      </c>
      <c r="J637" s="4" t="s">
        <v>2273</v>
      </c>
      <c r="K637" t="s">
        <v>215</v>
      </c>
      <c r="L637" t="s">
        <v>2274</v>
      </c>
      <c r="P637">
        <v>50735</v>
      </c>
      <c r="Q637" t="s">
        <v>2275</v>
      </c>
      <c r="R637">
        <v>12</v>
      </c>
      <c r="S637">
        <v>2021</v>
      </c>
      <c r="T637" t="s">
        <v>2276</v>
      </c>
      <c r="U637" t="s">
        <v>2277</v>
      </c>
      <c r="V637" t="s">
        <v>215</v>
      </c>
      <c r="W637" t="s">
        <v>2274</v>
      </c>
      <c r="AA637">
        <v>1931</v>
      </c>
      <c r="AF637" t="s">
        <v>2278</v>
      </c>
      <c r="AH637">
        <v>2021</v>
      </c>
      <c r="AI637" t="s">
        <v>2279</v>
      </c>
      <c r="AJ637" t="s">
        <v>2280</v>
      </c>
      <c r="AK637" t="s">
        <v>2303</v>
      </c>
      <c r="AL637" t="s">
        <v>223</v>
      </c>
      <c r="AM637" t="s">
        <v>1666</v>
      </c>
      <c r="AO637" t="s">
        <v>2282</v>
      </c>
      <c r="AP637" t="s">
        <v>493</v>
      </c>
      <c r="AQ637" t="s">
        <v>2282</v>
      </c>
      <c r="AT637">
        <v>58</v>
      </c>
      <c r="AU637">
        <v>502</v>
      </c>
      <c r="AV637" t="s">
        <v>2283</v>
      </c>
      <c r="AX637" t="s">
        <v>162</v>
      </c>
      <c r="BA637" t="s">
        <v>162</v>
      </c>
      <c r="BE637" t="s">
        <v>162</v>
      </c>
      <c r="BJ637" t="s">
        <v>162</v>
      </c>
      <c r="BQ637" t="s">
        <v>2284</v>
      </c>
      <c r="BX637" t="s">
        <v>162</v>
      </c>
      <c r="CA637" t="s">
        <v>162</v>
      </c>
      <c r="CC637" t="s">
        <v>162</v>
      </c>
      <c r="CD637" t="s">
        <v>162</v>
      </c>
      <c r="CG637" t="s">
        <v>162</v>
      </c>
      <c r="CM637" t="s">
        <v>414</v>
      </c>
      <c r="CU637">
        <v>2839200</v>
      </c>
      <c r="DB637" t="s">
        <v>264</v>
      </c>
      <c r="DD637" t="s">
        <v>205</v>
      </c>
      <c r="DE637" t="s">
        <v>2285</v>
      </c>
      <c r="DF637" t="s">
        <v>162</v>
      </c>
      <c r="DH637" t="s">
        <v>2286</v>
      </c>
      <c r="DI637" t="s">
        <v>417</v>
      </c>
      <c r="DL637" t="s">
        <v>171</v>
      </c>
      <c r="DM637" t="s">
        <v>162</v>
      </c>
      <c r="DO637" t="s">
        <v>366</v>
      </c>
      <c r="DP637" s="1">
        <v>44285</v>
      </c>
      <c r="DS637" t="s">
        <v>163</v>
      </c>
      <c r="DT637" t="s">
        <v>234</v>
      </c>
      <c r="DU637" t="s">
        <v>2287</v>
      </c>
      <c r="DV637" t="s">
        <v>174</v>
      </c>
      <c r="DY637" t="s">
        <v>163</v>
      </c>
      <c r="DZ637" t="s">
        <v>236</v>
      </c>
      <c r="EA637" t="s">
        <v>205</v>
      </c>
      <c r="EB637" t="s">
        <v>2288</v>
      </c>
      <c r="EC637" t="s">
        <v>2289</v>
      </c>
      <c r="EF637" t="s">
        <v>2290</v>
      </c>
      <c r="EG637" t="s">
        <v>2291</v>
      </c>
      <c r="EH637" t="s">
        <v>162</v>
      </c>
      <c r="EJ637" t="s">
        <v>2292</v>
      </c>
      <c r="EK637" t="s">
        <v>2293</v>
      </c>
      <c r="EL637" t="s">
        <v>2294</v>
      </c>
      <c r="EM637" t="s">
        <v>2299</v>
      </c>
      <c r="EN637">
        <v>1</v>
      </c>
    </row>
    <row r="638" spans="1:144" x14ac:dyDescent="0.35">
      <c r="A638">
        <v>637</v>
      </c>
      <c r="B638">
        <v>2021</v>
      </c>
      <c r="C638">
        <v>16</v>
      </c>
      <c r="D638" t="s">
        <v>2148</v>
      </c>
      <c r="E638" t="s">
        <v>2269</v>
      </c>
      <c r="F638" t="s">
        <v>2270</v>
      </c>
      <c r="G638" t="s">
        <v>2304</v>
      </c>
      <c r="H638" s="1">
        <v>44193</v>
      </c>
      <c r="I638" t="s">
        <v>2272</v>
      </c>
      <c r="J638" s="4" t="s">
        <v>2273</v>
      </c>
      <c r="K638" t="s">
        <v>215</v>
      </c>
      <c r="L638" t="s">
        <v>2274</v>
      </c>
      <c r="P638">
        <v>50735</v>
      </c>
      <c r="Q638" t="s">
        <v>2275</v>
      </c>
      <c r="R638">
        <v>12</v>
      </c>
      <c r="S638">
        <v>2021</v>
      </c>
      <c r="T638" t="s">
        <v>2276</v>
      </c>
      <c r="U638" t="s">
        <v>2277</v>
      </c>
      <c r="V638" t="s">
        <v>215</v>
      </c>
      <c r="W638" t="s">
        <v>2274</v>
      </c>
      <c r="AA638">
        <v>1931</v>
      </c>
      <c r="AF638" t="s">
        <v>2278</v>
      </c>
      <c r="AH638">
        <v>2021</v>
      </c>
      <c r="AI638" t="s">
        <v>2279</v>
      </c>
      <c r="AJ638" t="s">
        <v>2280</v>
      </c>
      <c r="AK638" t="s">
        <v>2305</v>
      </c>
      <c r="AL638" t="s">
        <v>223</v>
      </c>
      <c r="AM638" t="s">
        <v>2298</v>
      </c>
      <c r="AO638" t="s">
        <v>2282</v>
      </c>
      <c r="AP638" t="s">
        <v>493</v>
      </c>
      <c r="AQ638" t="s">
        <v>2282</v>
      </c>
      <c r="AT638">
        <v>58</v>
      </c>
      <c r="AU638">
        <v>502</v>
      </c>
      <c r="AV638" t="s">
        <v>2283</v>
      </c>
      <c r="AX638" t="s">
        <v>162</v>
      </c>
      <c r="BA638" t="s">
        <v>162</v>
      </c>
      <c r="BE638" t="s">
        <v>162</v>
      </c>
      <c r="BJ638" t="s">
        <v>162</v>
      </c>
      <c r="BQ638" t="s">
        <v>2284</v>
      </c>
      <c r="BX638" t="s">
        <v>162</v>
      </c>
      <c r="CA638" t="s">
        <v>162</v>
      </c>
      <c r="CC638" t="s">
        <v>162</v>
      </c>
      <c r="CD638" t="s">
        <v>162</v>
      </c>
      <c r="CG638" t="s">
        <v>162</v>
      </c>
      <c r="CM638" t="s">
        <v>414</v>
      </c>
      <c r="DB638" t="s">
        <v>264</v>
      </c>
      <c r="DD638" t="s">
        <v>205</v>
      </c>
      <c r="DE638" t="s">
        <v>2285</v>
      </c>
      <c r="DF638" t="s">
        <v>162</v>
      </c>
      <c r="DH638" t="s">
        <v>2286</v>
      </c>
      <c r="DI638" t="s">
        <v>417</v>
      </c>
      <c r="DL638" t="s">
        <v>171</v>
      </c>
      <c r="DM638" t="s">
        <v>162</v>
      </c>
      <c r="DO638" t="s">
        <v>366</v>
      </c>
      <c r="DP638" s="1">
        <v>44285</v>
      </c>
      <c r="DS638" t="s">
        <v>163</v>
      </c>
      <c r="DT638" t="s">
        <v>234</v>
      </c>
      <c r="DU638" t="s">
        <v>2287</v>
      </c>
      <c r="DV638" t="s">
        <v>174</v>
      </c>
      <c r="DY638" t="s">
        <v>163</v>
      </c>
      <c r="DZ638" t="s">
        <v>236</v>
      </c>
      <c r="EA638" t="s">
        <v>205</v>
      </c>
      <c r="EB638" t="s">
        <v>2288</v>
      </c>
      <c r="EC638" t="s">
        <v>2289</v>
      </c>
      <c r="EF638" t="s">
        <v>2290</v>
      </c>
      <c r="EG638" t="s">
        <v>2291</v>
      </c>
      <c r="EH638" t="s">
        <v>162</v>
      </c>
      <c r="EJ638" t="s">
        <v>2292</v>
      </c>
      <c r="EK638" t="s">
        <v>2293</v>
      </c>
      <c r="EL638" t="s">
        <v>2294</v>
      </c>
      <c r="EM638" t="s">
        <v>2299</v>
      </c>
      <c r="EN638">
        <v>1</v>
      </c>
    </row>
    <row r="639" spans="1:144" x14ac:dyDescent="0.35">
      <c r="A639">
        <v>638</v>
      </c>
      <c r="B639">
        <v>2021</v>
      </c>
      <c r="C639">
        <v>16</v>
      </c>
      <c r="D639" t="s">
        <v>2148</v>
      </c>
      <c r="E639" t="s">
        <v>2306</v>
      </c>
      <c r="F639" t="s">
        <v>2307</v>
      </c>
      <c r="G639" s="4" t="s">
        <v>2308</v>
      </c>
      <c r="H639" s="1">
        <v>44195</v>
      </c>
      <c r="I639" s="4" t="s">
        <v>2309</v>
      </c>
      <c r="J639" t="s">
        <v>2310</v>
      </c>
      <c r="K639" t="s">
        <v>215</v>
      </c>
      <c r="L639" t="s">
        <v>2311</v>
      </c>
      <c r="P639">
        <v>137845138</v>
      </c>
      <c r="Q639" t="s">
        <v>2312</v>
      </c>
      <c r="R639">
        <v>2</v>
      </c>
      <c r="S639">
        <v>2018</v>
      </c>
      <c r="T639" t="s">
        <v>2313</v>
      </c>
      <c r="U639" t="s">
        <v>2314</v>
      </c>
      <c r="V639" t="s">
        <v>215</v>
      </c>
      <c r="W639" t="s">
        <v>2311</v>
      </c>
      <c r="AA639">
        <v>7133435.5599999996</v>
      </c>
      <c r="AG639">
        <v>12</v>
      </c>
      <c r="AJ639" t="s">
        <v>2315</v>
      </c>
      <c r="AK639" t="s">
        <v>2316</v>
      </c>
      <c r="AL639" t="s">
        <v>223</v>
      </c>
      <c r="AM639" t="s">
        <v>439</v>
      </c>
      <c r="AO639" t="s">
        <v>2317</v>
      </c>
      <c r="AP639" t="s">
        <v>150</v>
      </c>
      <c r="AQ639" t="s">
        <v>2318</v>
      </c>
      <c r="AT639">
        <v>11681953.24</v>
      </c>
      <c r="BA639" t="s">
        <v>162</v>
      </c>
      <c r="BE639" t="s">
        <v>162</v>
      </c>
      <c r="BJ639" t="s">
        <v>162</v>
      </c>
      <c r="BQ639" t="s">
        <v>164</v>
      </c>
      <c r="BX639" t="s">
        <v>162</v>
      </c>
      <c r="CA639" t="s">
        <v>162</v>
      </c>
      <c r="CC639" t="s">
        <v>162</v>
      </c>
      <c r="CD639" t="s">
        <v>162</v>
      </c>
      <c r="CG639" t="s">
        <v>163</v>
      </c>
      <c r="CH639" t="s">
        <v>2319</v>
      </c>
      <c r="CM639" t="s">
        <v>414</v>
      </c>
      <c r="CU639">
        <v>5784900</v>
      </c>
      <c r="CV639">
        <v>8</v>
      </c>
      <c r="CW639">
        <v>5784900</v>
      </c>
      <c r="DB639" t="s">
        <v>264</v>
      </c>
      <c r="DD639" t="s">
        <v>162</v>
      </c>
      <c r="DF639" t="s">
        <v>163</v>
      </c>
      <c r="DG639" t="s">
        <v>2320</v>
      </c>
      <c r="DK639" t="s">
        <v>2321</v>
      </c>
      <c r="DL639" t="s">
        <v>171</v>
      </c>
      <c r="DM639" t="s">
        <v>162</v>
      </c>
      <c r="DO639" t="s">
        <v>366</v>
      </c>
      <c r="DP639" s="1">
        <v>44256</v>
      </c>
      <c r="DQ639" t="s">
        <v>2322</v>
      </c>
      <c r="DR639" t="s">
        <v>2323</v>
      </c>
      <c r="DS639" t="s">
        <v>163</v>
      </c>
      <c r="DT639" t="s">
        <v>234</v>
      </c>
      <c r="DU639" t="s">
        <v>2322</v>
      </c>
      <c r="DV639" t="s">
        <v>174</v>
      </c>
      <c r="DY639" t="s">
        <v>162</v>
      </c>
      <c r="EF639" t="s">
        <v>175</v>
      </c>
      <c r="EG639" t="s">
        <v>2324</v>
      </c>
      <c r="EH639" t="s">
        <v>163</v>
      </c>
      <c r="EI639" t="s">
        <v>2325</v>
      </c>
      <c r="EJ639" t="s">
        <v>2322</v>
      </c>
      <c r="EK639" t="s">
        <v>2326</v>
      </c>
      <c r="EL639" t="s">
        <v>2327</v>
      </c>
      <c r="EM639" t="s">
        <v>2328</v>
      </c>
      <c r="EN639">
        <v>1</v>
      </c>
    </row>
    <row r="640" spans="1:144" x14ac:dyDescent="0.35">
      <c r="A640">
        <v>639</v>
      </c>
      <c r="B640">
        <v>2021</v>
      </c>
      <c r="C640">
        <v>16</v>
      </c>
      <c r="D640" t="s">
        <v>2148</v>
      </c>
      <c r="E640" t="s">
        <v>2306</v>
      </c>
      <c r="F640" t="s">
        <v>2307</v>
      </c>
      <c r="G640" s="4" t="s">
        <v>2308</v>
      </c>
      <c r="H640" s="1">
        <v>44195</v>
      </c>
      <c r="I640" s="4" t="s">
        <v>2309</v>
      </c>
      <c r="J640" t="s">
        <v>2310</v>
      </c>
      <c r="K640" t="s">
        <v>215</v>
      </c>
      <c r="L640" t="s">
        <v>2311</v>
      </c>
      <c r="P640">
        <v>137845138</v>
      </c>
      <c r="Q640" t="s">
        <v>2312</v>
      </c>
      <c r="R640">
        <v>2</v>
      </c>
      <c r="S640">
        <v>2018</v>
      </c>
      <c r="T640" t="s">
        <v>2313</v>
      </c>
      <c r="U640" t="s">
        <v>2314</v>
      </c>
      <c r="V640" t="s">
        <v>215</v>
      </c>
      <c r="W640" t="s">
        <v>2311</v>
      </c>
      <c r="AA640">
        <v>7133435.5599999996</v>
      </c>
      <c r="AG640">
        <v>12</v>
      </c>
      <c r="AJ640" t="s">
        <v>2315</v>
      </c>
      <c r="AK640" t="s">
        <v>2316</v>
      </c>
      <c r="AL640" t="s">
        <v>223</v>
      </c>
      <c r="AM640" t="s">
        <v>439</v>
      </c>
      <c r="AO640" t="s">
        <v>2329</v>
      </c>
      <c r="AP640" t="s">
        <v>482</v>
      </c>
      <c r="AQ640" t="s">
        <v>2318</v>
      </c>
      <c r="AU640">
        <v>11681953.24</v>
      </c>
      <c r="AV640" t="s">
        <v>487</v>
      </c>
      <c r="AX640" t="s">
        <v>162</v>
      </c>
      <c r="BJ640" t="s">
        <v>162</v>
      </c>
      <c r="BQ640" t="s">
        <v>164</v>
      </c>
      <c r="BX640" t="s">
        <v>162</v>
      </c>
      <c r="CA640" t="s">
        <v>162</v>
      </c>
      <c r="CC640" t="s">
        <v>162</v>
      </c>
      <c r="CD640" t="s">
        <v>162</v>
      </c>
      <c r="CG640" t="s">
        <v>163</v>
      </c>
      <c r="CH640" t="s">
        <v>2319</v>
      </c>
      <c r="CM640" t="s">
        <v>414</v>
      </c>
      <c r="CU640">
        <v>5784900</v>
      </c>
      <c r="CV640">
        <v>8</v>
      </c>
      <c r="CW640">
        <v>5784900</v>
      </c>
      <c r="DB640" t="s">
        <v>264</v>
      </c>
      <c r="DD640" t="s">
        <v>162</v>
      </c>
      <c r="DF640" t="s">
        <v>163</v>
      </c>
      <c r="DG640" t="s">
        <v>2320</v>
      </c>
      <c r="DK640" t="s">
        <v>2321</v>
      </c>
      <c r="DL640" t="s">
        <v>171</v>
      </c>
      <c r="DM640" t="s">
        <v>162</v>
      </c>
      <c r="DO640" t="s">
        <v>366</v>
      </c>
      <c r="DP640" s="1">
        <v>44256</v>
      </c>
      <c r="DQ640" t="s">
        <v>2322</v>
      </c>
      <c r="DR640" t="s">
        <v>2323</v>
      </c>
      <c r="DS640" t="s">
        <v>163</v>
      </c>
      <c r="DT640" t="s">
        <v>234</v>
      </c>
      <c r="DU640" t="s">
        <v>2322</v>
      </c>
      <c r="DV640" t="s">
        <v>174</v>
      </c>
      <c r="DY640" t="s">
        <v>162</v>
      </c>
      <c r="EF640" t="s">
        <v>175</v>
      </c>
      <c r="EG640" t="s">
        <v>2324</v>
      </c>
      <c r="EH640" t="s">
        <v>163</v>
      </c>
      <c r="EI640" t="s">
        <v>2325</v>
      </c>
      <c r="EJ640" t="s">
        <v>2322</v>
      </c>
      <c r="EK640" t="s">
        <v>2326</v>
      </c>
      <c r="EL640" t="s">
        <v>2327</v>
      </c>
      <c r="EM640" t="s">
        <v>2330</v>
      </c>
      <c r="EN640">
        <v>1</v>
      </c>
    </row>
    <row r="641" spans="1:144" x14ac:dyDescent="0.35">
      <c r="A641">
        <v>640</v>
      </c>
      <c r="B641">
        <v>2021</v>
      </c>
      <c r="C641">
        <v>16</v>
      </c>
      <c r="D641" t="s">
        <v>2148</v>
      </c>
      <c r="E641" t="s">
        <v>2306</v>
      </c>
      <c r="F641" t="s">
        <v>2307</v>
      </c>
      <c r="G641" s="4" t="s">
        <v>2308</v>
      </c>
      <c r="H641" s="1">
        <v>44195</v>
      </c>
      <c r="I641" s="4" t="s">
        <v>2309</v>
      </c>
      <c r="J641" t="s">
        <v>2310</v>
      </c>
      <c r="K641" t="s">
        <v>215</v>
      </c>
      <c r="L641" t="s">
        <v>2311</v>
      </c>
      <c r="P641">
        <v>137845138</v>
      </c>
      <c r="Q641" t="s">
        <v>2312</v>
      </c>
      <c r="R641">
        <v>2</v>
      </c>
      <c r="S641">
        <v>2018</v>
      </c>
      <c r="T641" t="s">
        <v>2313</v>
      </c>
      <c r="U641" t="s">
        <v>2314</v>
      </c>
      <c r="V641" t="s">
        <v>215</v>
      </c>
      <c r="W641" t="s">
        <v>2311</v>
      </c>
      <c r="AA641">
        <v>7133435.5599999996</v>
      </c>
      <c r="AG641">
        <v>12</v>
      </c>
      <c r="AJ641" t="s">
        <v>2315</v>
      </c>
      <c r="AK641" t="s">
        <v>2331</v>
      </c>
      <c r="AL641" t="s">
        <v>223</v>
      </c>
      <c r="AM641" t="s">
        <v>439</v>
      </c>
      <c r="AO641" t="s">
        <v>2332</v>
      </c>
      <c r="AP641" t="s">
        <v>150</v>
      </c>
      <c r="AQ641" t="s">
        <v>2318</v>
      </c>
      <c r="AT641">
        <v>11681953.24</v>
      </c>
      <c r="BA641" t="s">
        <v>162</v>
      </c>
      <c r="BE641" t="s">
        <v>162</v>
      </c>
      <c r="BJ641" t="s">
        <v>162</v>
      </c>
      <c r="BQ641" t="s">
        <v>164</v>
      </c>
      <c r="BX641" t="s">
        <v>162</v>
      </c>
      <c r="CA641" t="s">
        <v>162</v>
      </c>
      <c r="CC641" t="s">
        <v>162</v>
      </c>
      <c r="CD641" t="s">
        <v>162</v>
      </c>
      <c r="CG641" t="s">
        <v>163</v>
      </c>
      <c r="CH641" t="s">
        <v>2333</v>
      </c>
      <c r="CM641" t="s">
        <v>414</v>
      </c>
      <c r="CU641">
        <v>5057500</v>
      </c>
      <c r="CV641">
        <v>6</v>
      </c>
      <c r="CW641">
        <v>5057500</v>
      </c>
      <c r="DB641" t="s">
        <v>264</v>
      </c>
      <c r="DD641" t="s">
        <v>162</v>
      </c>
      <c r="DF641" t="s">
        <v>163</v>
      </c>
      <c r="DG641" t="s">
        <v>2320</v>
      </c>
      <c r="DK641" t="s">
        <v>2321</v>
      </c>
      <c r="DL641" t="s">
        <v>171</v>
      </c>
      <c r="DM641" t="s">
        <v>162</v>
      </c>
      <c r="DO641" t="s">
        <v>366</v>
      </c>
      <c r="DP641" s="1">
        <v>44256</v>
      </c>
      <c r="DQ641" t="s">
        <v>2322</v>
      </c>
      <c r="DR641" t="s">
        <v>2323</v>
      </c>
      <c r="DS641" t="s">
        <v>163</v>
      </c>
      <c r="DT641" t="s">
        <v>234</v>
      </c>
      <c r="DU641" t="s">
        <v>2322</v>
      </c>
      <c r="DV641" t="s">
        <v>174</v>
      </c>
      <c r="DY641" t="s">
        <v>162</v>
      </c>
      <c r="EF641" t="s">
        <v>175</v>
      </c>
      <c r="EG641" t="s">
        <v>2324</v>
      </c>
      <c r="EH641" t="s">
        <v>163</v>
      </c>
      <c r="EI641" t="s">
        <v>2325</v>
      </c>
      <c r="EJ641" t="s">
        <v>2322</v>
      </c>
      <c r="EK641" t="s">
        <v>2326</v>
      </c>
      <c r="EL641" t="s">
        <v>2327</v>
      </c>
      <c r="EM641" t="s">
        <v>2328</v>
      </c>
      <c r="EN641">
        <v>1</v>
      </c>
    </row>
    <row r="642" spans="1:144" x14ac:dyDescent="0.35">
      <c r="A642">
        <v>641</v>
      </c>
      <c r="B642">
        <v>2021</v>
      </c>
      <c r="C642">
        <v>16</v>
      </c>
      <c r="D642" t="s">
        <v>2148</v>
      </c>
      <c r="E642" t="s">
        <v>2306</v>
      </c>
      <c r="F642" t="s">
        <v>2307</v>
      </c>
      <c r="G642" s="4" t="s">
        <v>2308</v>
      </c>
      <c r="H642" s="1">
        <v>44195</v>
      </c>
      <c r="I642" s="4" t="s">
        <v>2309</v>
      </c>
      <c r="J642" t="s">
        <v>2310</v>
      </c>
      <c r="K642" t="s">
        <v>215</v>
      </c>
      <c r="L642" t="s">
        <v>2311</v>
      </c>
      <c r="P642">
        <v>137845138</v>
      </c>
      <c r="Q642" t="s">
        <v>2312</v>
      </c>
      <c r="R642">
        <v>2</v>
      </c>
      <c r="S642">
        <v>2018</v>
      </c>
      <c r="T642" t="s">
        <v>2313</v>
      </c>
      <c r="U642" t="s">
        <v>2314</v>
      </c>
      <c r="V642" t="s">
        <v>215</v>
      </c>
      <c r="W642" t="s">
        <v>2311</v>
      </c>
      <c r="AA642">
        <v>7133435.5599999996</v>
      </c>
      <c r="AG642">
        <v>12</v>
      </c>
      <c r="AJ642" t="s">
        <v>2315</v>
      </c>
      <c r="AK642" t="s">
        <v>2331</v>
      </c>
      <c r="AL642" t="s">
        <v>223</v>
      </c>
      <c r="AM642" t="s">
        <v>439</v>
      </c>
      <c r="AO642" t="s">
        <v>2334</v>
      </c>
      <c r="AP642" t="s">
        <v>482</v>
      </c>
      <c r="AQ642" t="s">
        <v>2318</v>
      </c>
      <c r="AU642">
        <v>21073088</v>
      </c>
      <c r="AV642" t="s">
        <v>487</v>
      </c>
      <c r="AX642" t="s">
        <v>162</v>
      </c>
      <c r="BJ642" t="s">
        <v>162</v>
      </c>
      <c r="BQ642" t="s">
        <v>164</v>
      </c>
      <c r="BX642" t="s">
        <v>162</v>
      </c>
      <c r="CA642" t="s">
        <v>162</v>
      </c>
      <c r="CC642" t="s">
        <v>162</v>
      </c>
      <c r="CD642" t="s">
        <v>162</v>
      </c>
      <c r="CG642" t="s">
        <v>163</v>
      </c>
      <c r="CH642" t="s">
        <v>2333</v>
      </c>
      <c r="CM642" t="s">
        <v>414</v>
      </c>
      <c r="CU642">
        <v>5057500</v>
      </c>
      <c r="CV642">
        <v>6</v>
      </c>
      <c r="CW642">
        <v>5057500</v>
      </c>
      <c r="DB642" t="s">
        <v>264</v>
      </c>
      <c r="DD642" t="s">
        <v>162</v>
      </c>
      <c r="DF642" t="s">
        <v>163</v>
      </c>
      <c r="DG642" t="s">
        <v>2320</v>
      </c>
      <c r="DK642" t="s">
        <v>2321</v>
      </c>
      <c r="DL642" t="s">
        <v>171</v>
      </c>
      <c r="DM642" t="s">
        <v>162</v>
      </c>
      <c r="DO642" t="s">
        <v>366</v>
      </c>
      <c r="DP642" s="1">
        <v>44256</v>
      </c>
      <c r="DQ642" t="s">
        <v>2322</v>
      </c>
      <c r="DR642" t="s">
        <v>2323</v>
      </c>
      <c r="DS642" t="s">
        <v>163</v>
      </c>
      <c r="DT642" t="s">
        <v>234</v>
      </c>
      <c r="DU642" t="s">
        <v>2322</v>
      </c>
      <c r="DV642" t="s">
        <v>174</v>
      </c>
      <c r="DY642" t="s">
        <v>162</v>
      </c>
      <c r="EF642" t="s">
        <v>175</v>
      </c>
      <c r="EG642" t="s">
        <v>2324</v>
      </c>
      <c r="EH642" t="s">
        <v>163</v>
      </c>
      <c r="EI642" t="s">
        <v>2325</v>
      </c>
      <c r="EJ642" t="s">
        <v>2322</v>
      </c>
      <c r="EK642" t="s">
        <v>2326</v>
      </c>
      <c r="EL642" t="s">
        <v>2327</v>
      </c>
      <c r="EM642" t="s">
        <v>2330</v>
      </c>
      <c r="EN642">
        <v>1</v>
      </c>
    </row>
    <row r="643" spans="1:144" x14ac:dyDescent="0.35">
      <c r="A643">
        <v>642</v>
      </c>
      <c r="B643">
        <v>2021</v>
      </c>
      <c r="C643">
        <v>16</v>
      </c>
      <c r="D643" t="s">
        <v>2148</v>
      </c>
      <c r="E643" t="s">
        <v>2306</v>
      </c>
      <c r="F643" t="s">
        <v>2307</v>
      </c>
      <c r="G643" s="4" t="s">
        <v>2308</v>
      </c>
      <c r="H643" s="1">
        <v>44195</v>
      </c>
      <c r="I643" s="4" t="s">
        <v>2309</v>
      </c>
      <c r="J643" t="s">
        <v>2310</v>
      </c>
      <c r="K643" t="s">
        <v>215</v>
      </c>
      <c r="L643" t="s">
        <v>2311</v>
      </c>
      <c r="P643">
        <v>137845138</v>
      </c>
      <c r="Q643" t="s">
        <v>2312</v>
      </c>
      <c r="R643">
        <v>2</v>
      </c>
      <c r="S643">
        <v>2018</v>
      </c>
      <c r="T643" t="s">
        <v>2313</v>
      </c>
      <c r="U643" t="s">
        <v>2314</v>
      </c>
      <c r="V643" t="s">
        <v>215</v>
      </c>
      <c r="W643" t="s">
        <v>2311</v>
      </c>
      <c r="AA643">
        <v>7133435.5599999996</v>
      </c>
      <c r="AG643">
        <v>12</v>
      </c>
      <c r="AJ643" t="s">
        <v>2315</v>
      </c>
      <c r="AK643" t="s">
        <v>2331</v>
      </c>
      <c r="AL643" t="s">
        <v>223</v>
      </c>
      <c r="AM643" t="s">
        <v>439</v>
      </c>
      <c r="AO643" t="s">
        <v>2335</v>
      </c>
      <c r="AP643" t="s">
        <v>150</v>
      </c>
      <c r="AQ643" t="s">
        <v>2318</v>
      </c>
      <c r="AT643">
        <v>21073088</v>
      </c>
      <c r="BA643" t="s">
        <v>162</v>
      </c>
      <c r="BE643" t="s">
        <v>162</v>
      </c>
      <c r="BJ643" t="s">
        <v>162</v>
      </c>
      <c r="BQ643" t="s">
        <v>164</v>
      </c>
      <c r="BX643" t="s">
        <v>162</v>
      </c>
      <c r="CA643" t="s">
        <v>162</v>
      </c>
      <c r="CC643" t="s">
        <v>162</v>
      </c>
      <c r="CD643" t="s">
        <v>162</v>
      </c>
      <c r="CG643" t="s">
        <v>163</v>
      </c>
      <c r="CH643" t="s">
        <v>2336</v>
      </c>
      <c r="CM643" t="s">
        <v>414</v>
      </c>
      <c r="CU643">
        <v>7555000</v>
      </c>
      <c r="CV643">
        <v>6</v>
      </c>
      <c r="CW643">
        <v>5057500</v>
      </c>
      <c r="DB643" t="s">
        <v>264</v>
      </c>
      <c r="DD643" t="s">
        <v>162</v>
      </c>
      <c r="DF643" t="s">
        <v>163</v>
      </c>
      <c r="DG643" t="s">
        <v>2320</v>
      </c>
      <c r="DK643" t="s">
        <v>2321</v>
      </c>
      <c r="DL643" t="s">
        <v>171</v>
      </c>
      <c r="DM643" t="s">
        <v>162</v>
      </c>
      <c r="DO643" t="s">
        <v>366</v>
      </c>
      <c r="DP643" s="1">
        <v>44256</v>
      </c>
      <c r="DQ643" t="s">
        <v>2322</v>
      </c>
      <c r="DR643" t="s">
        <v>2323</v>
      </c>
      <c r="DS643" t="s">
        <v>163</v>
      </c>
      <c r="DT643" t="s">
        <v>234</v>
      </c>
      <c r="DU643" t="s">
        <v>2322</v>
      </c>
      <c r="DV643" t="s">
        <v>174</v>
      </c>
      <c r="DY643" t="s">
        <v>162</v>
      </c>
      <c r="EF643" t="s">
        <v>175</v>
      </c>
      <c r="EG643" t="s">
        <v>2324</v>
      </c>
      <c r="EH643" t="s">
        <v>163</v>
      </c>
      <c r="EI643" t="s">
        <v>2325</v>
      </c>
      <c r="EJ643" t="s">
        <v>2322</v>
      </c>
      <c r="EK643" t="s">
        <v>2326</v>
      </c>
      <c r="EL643" t="s">
        <v>2327</v>
      </c>
      <c r="EM643" t="s">
        <v>2328</v>
      </c>
      <c r="EN643">
        <v>1</v>
      </c>
    </row>
    <row r="644" spans="1:144" x14ac:dyDescent="0.35">
      <c r="A644">
        <v>643</v>
      </c>
      <c r="B644">
        <v>2021</v>
      </c>
      <c r="C644">
        <v>16</v>
      </c>
      <c r="D644" t="s">
        <v>2148</v>
      </c>
      <c r="E644" t="s">
        <v>2306</v>
      </c>
      <c r="F644" t="s">
        <v>2307</v>
      </c>
      <c r="G644" s="4" t="s">
        <v>2308</v>
      </c>
      <c r="H644" s="1">
        <v>44195</v>
      </c>
      <c r="I644" s="4" t="s">
        <v>2309</v>
      </c>
      <c r="J644" t="s">
        <v>2310</v>
      </c>
      <c r="K644" t="s">
        <v>215</v>
      </c>
      <c r="L644" t="s">
        <v>2311</v>
      </c>
      <c r="P644">
        <v>137845138</v>
      </c>
      <c r="Q644" t="s">
        <v>2312</v>
      </c>
      <c r="R644">
        <v>2</v>
      </c>
      <c r="S644">
        <v>2018</v>
      </c>
      <c r="T644" t="s">
        <v>2313</v>
      </c>
      <c r="U644" t="s">
        <v>2314</v>
      </c>
      <c r="V644" t="s">
        <v>215</v>
      </c>
      <c r="W644" t="s">
        <v>2311</v>
      </c>
      <c r="AA644">
        <v>7133435.5599999996</v>
      </c>
      <c r="AG644">
        <v>12</v>
      </c>
      <c r="AJ644" t="s">
        <v>2315</v>
      </c>
      <c r="AK644" t="s">
        <v>2331</v>
      </c>
      <c r="AL644" t="s">
        <v>223</v>
      </c>
      <c r="AM644" t="s">
        <v>439</v>
      </c>
      <c r="AO644" t="s">
        <v>2337</v>
      </c>
      <c r="AP644" t="s">
        <v>482</v>
      </c>
      <c r="AQ644" t="s">
        <v>2318</v>
      </c>
      <c r="AU644">
        <v>21073088</v>
      </c>
      <c r="AV644" t="s">
        <v>487</v>
      </c>
      <c r="AX644" t="s">
        <v>162</v>
      </c>
      <c r="BJ644" t="s">
        <v>162</v>
      </c>
      <c r="BQ644" t="s">
        <v>164</v>
      </c>
      <c r="BX644" t="s">
        <v>162</v>
      </c>
      <c r="CA644" t="s">
        <v>162</v>
      </c>
      <c r="CC644" t="s">
        <v>162</v>
      </c>
      <c r="CD644" t="s">
        <v>162</v>
      </c>
      <c r="CG644" t="s">
        <v>163</v>
      </c>
      <c r="CH644" t="s">
        <v>2336</v>
      </c>
      <c r="CM644" t="s">
        <v>414</v>
      </c>
      <c r="CU644">
        <v>7555000</v>
      </c>
      <c r="CV644">
        <v>6</v>
      </c>
      <c r="CW644">
        <v>7555000</v>
      </c>
      <c r="DB644" t="s">
        <v>264</v>
      </c>
      <c r="DD644" t="s">
        <v>162</v>
      </c>
      <c r="DF644" t="s">
        <v>163</v>
      </c>
      <c r="DG644" t="s">
        <v>2320</v>
      </c>
      <c r="DK644" t="s">
        <v>2321</v>
      </c>
      <c r="DL644" t="s">
        <v>171</v>
      </c>
      <c r="DM644" t="s">
        <v>162</v>
      </c>
      <c r="DO644" t="s">
        <v>366</v>
      </c>
      <c r="DP644" s="1">
        <v>44256</v>
      </c>
      <c r="DQ644" t="s">
        <v>2322</v>
      </c>
      <c r="DR644" t="s">
        <v>2323</v>
      </c>
      <c r="DS644" t="s">
        <v>163</v>
      </c>
      <c r="DT644" t="s">
        <v>234</v>
      </c>
      <c r="DU644" t="s">
        <v>2322</v>
      </c>
      <c r="DV644" t="s">
        <v>174</v>
      </c>
      <c r="DY644" t="s">
        <v>162</v>
      </c>
      <c r="EF644" t="s">
        <v>175</v>
      </c>
      <c r="EG644" t="s">
        <v>2324</v>
      </c>
      <c r="EH644" t="s">
        <v>163</v>
      </c>
      <c r="EI644" t="s">
        <v>2325</v>
      </c>
      <c r="EJ644" t="s">
        <v>2322</v>
      </c>
      <c r="EK644" t="s">
        <v>2326</v>
      </c>
      <c r="EL644" t="s">
        <v>2327</v>
      </c>
      <c r="EM644" t="s">
        <v>2330</v>
      </c>
      <c r="EN644">
        <v>1</v>
      </c>
    </row>
    <row r="645" spans="1:144" x14ac:dyDescent="0.35">
      <c r="A645">
        <v>644</v>
      </c>
      <c r="B645">
        <v>2021</v>
      </c>
      <c r="C645">
        <v>16</v>
      </c>
      <c r="D645" t="s">
        <v>2148</v>
      </c>
      <c r="E645" t="s">
        <v>2306</v>
      </c>
      <c r="F645" t="s">
        <v>2307</v>
      </c>
      <c r="G645" s="4" t="s">
        <v>2308</v>
      </c>
      <c r="H645" s="1">
        <v>44195</v>
      </c>
      <c r="I645" s="4" t="s">
        <v>2309</v>
      </c>
      <c r="J645" t="s">
        <v>2310</v>
      </c>
      <c r="K645" t="s">
        <v>215</v>
      </c>
      <c r="L645" t="s">
        <v>2311</v>
      </c>
      <c r="P645">
        <v>137845138</v>
      </c>
      <c r="Q645" t="s">
        <v>2312</v>
      </c>
      <c r="R645">
        <v>2</v>
      </c>
      <c r="S645">
        <v>2018</v>
      </c>
      <c r="T645" t="s">
        <v>2313</v>
      </c>
      <c r="U645" t="s">
        <v>2314</v>
      </c>
      <c r="V645" t="s">
        <v>215</v>
      </c>
      <c r="W645" t="s">
        <v>2311</v>
      </c>
      <c r="AA645">
        <v>7133435.5599999996</v>
      </c>
      <c r="AG645">
        <v>12</v>
      </c>
      <c r="AJ645" t="s">
        <v>2315</v>
      </c>
      <c r="AK645" t="s">
        <v>2338</v>
      </c>
      <c r="AL645" t="s">
        <v>223</v>
      </c>
      <c r="AM645" t="s">
        <v>439</v>
      </c>
      <c r="AO645" t="s">
        <v>2339</v>
      </c>
      <c r="AP645" t="s">
        <v>150</v>
      </c>
      <c r="AQ645" t="s">
        <v>2318</v>
      </c>
      <c r="AT645">
        <v>3378734.8969999999</v>
      </c>
      <c r="BA645" t="s">
        <v>162</v>
      </c>
      <c r="BE645" t="s">
        <v>162</v>
      </c>
      <c r="BJ645" t="s">
        <v>162</v>
      </c>
      <c r="BQ645" t="s">
        <v>164</v>
      </c>
      <c r="BX645" t="s">
        <v>162</v>
      </c>
      <c r="CA645" t="s">
        <v>162</v>
      </c>
      <c r="CC645" t="s">
        <v>162</v>
      </c>
      <c r="CD645" t="s">
        <v>162</v>
      </c>
      <c r="CG645" t="s">
        <v>163</v>
      </c>
      <c r="CH645" t="s">
        <v>2339</v>
      </c>
      <c r="CM645" t="s">
        <v>414</v>
      </c>
      <c r="CU645">
        <v>5470000</v>
      </c>
      <c r="CW645">
        <v>5470000</v>
      </c>
      <c r="DB645" t="s">
        <v>264</v>
      </c>
      <c r="DD645" t="s">
        <v>162</v>
      </c>
      <c r="DF645" t="s">
        <v>163</v>
      </c>
      <c r="DG645" t="s">
        <v>2320</v>
      </c>
      <c r="DK645" t="s">
        <v>2321</v>
      </c>
      <c r="DL645" t="s">
        <v>171</v>
      </c>
      <c r="DM645" t="s">
        <v>162</v>
      </c>
      <c r="DO645" t="s">
        <v>366</v>
      </c>
      <c r="DP645" s="1">
        <v>44256</v>
      </c>
      <c r="DQ645" t="s">
        <v>2322</v>
      </c>
      <c r="DR645" t="s">
        <v>2323</v>
      </c>
      <c r="DS645" t="s">
        <v>163</v>
      </c>
      <c r="DT645" t="s">
        <v>234</v>
      </c>
      <c r="DU645" t="s">
        <v>2322</v>
      </c>
      <c r="DV645" t="s">
        <v>174</v>
      </c>
      <c r="DY645" t="s">
        <v>162</v>
      </c>
      <c r="EF645" t="s">
        <v>175</v>
      </c>
      <c r="EG645" t="s">
        <v>2324</v>
      </c>
      <c r="EH645" t="s">
        <v>163</v>
      </c>
      <c r="EI645" t="s">
        <v>2325</v>
      </c>
      <c r="EJ645" t="s">
        <v>2322</v>
      </c>
      <c r="EK645" t="s">
        <v>2326</v>
      </c>
      <c r="EL645" t="s">
        <v>2327</v>
      </c>
      <c r="EM645" t="s">
        <v>2328</v>
      </c>
      <c r="EN645">
        <v>1</v>
      </c>
    </row>
    <row r="646" spans="1:144" x14ac:dyDescent="0.35">
      <c r="A646">
        <v>645</v>
      </c>
      <c r="B646">
        <v>2021</v>
      </c>
      <c r="C646">
        <v>16</v>
      </c>
      <c r="D646" t="s">
        <v>2148</v>
      </c>
      <c r="E646" t="s">
        <v>2306</v>
      </c>
      <c r="F646" t="s">
        <v>2307</v>
      </c>
      <c r="G646" s="4" t="s">
        <v>2308</v>
      </c>
      <c r="H646" s="1">
        <v>44195</v>
      </c>
      <c r="I646" s="4" t="s">
        <v>2309</v>
      </c>
      <c r="J646" t="s">
        <v>2310</v>
      </c>
      <c r="K646" t="s">
        <v>215</v>
      </c>
      <c r="L646" t="s">
        <v>2311</v>
      </c>
      <c r="P646">
        <v>137845138</v>
      </c>
      <c r="Q646" t="s">
        <v>2312</v>
      </c>
      <c r="R646">
        <v>2</v>
      </c>
      <c r="S646">
        <v>2018</v>
      </c>
      <c r="T646" t="s">
        <v>2313</v>
      </c>
      <c r="U646" t="s">
        <v>2314</v>
      </c>
      <c r="V646" t="s">
        <v>215</v>
      </c>
      <c r="W646" t="s">
        <v>2311</v>
      </c>
      <c r="AA646">
        <v>7133435.5599999996</v>
      </c>
      <c r="AG646">
        <v>12</v>
      </c>
      <c r="AJ646" t="s">
        <v>2315</v>
      </c>
      <c r="AK646" t="s">
        <v>2338</v>
      </c>
      <c r="AL646" t="s">
        <v>223</v>
      </c>
      <c r="AM646" t="s">
        <v>439</v>
      </c>
      <c r="AO646" t="s">
        <v>2340</v>
      </c>
      <c r="AP646" t="s">
        <v>482</v>
      </c>
      <c r="AQ646" t="s">
        <v>2318</v>
      </c>
      <c r="AU646">
        <v>3378734.8969999999</v>
      </c>
      <c r="AV646" t="s">
        <v>487</v>
      </c>
      <c r="AX646" t="s">
        <v>162</v>
      </c>
      <c r="BJ646" t="s">
        <v>162</v>
      </c>
      <c r="BQ646" t="s">
        <v>164</v>
      </c>
      <c r="BX646" t="s">
        <v>162</v>
      </c>
      <c r="CA646" t="s">
        <v>162</v>
      </c>
      <c r="CC646" t="s">
        <v>162</v>
      </c>
      <c r="CD646" t="s">
        <v>162</v>
      </c>
      <c r="CG646" t="s">
        <v>163</v>
      </c>
      <c r="CH646" t="s">
        <v>2340</v>
      </c>
      <c r="CM646" t="s">
        <v>414</v>
      </c>
      <c r="CU646">
        <v>5470000</v>
      </c>
      <c r="CW646">
        <v>5470000</v>
      </c>
      <c r="DB646" t="s">
        <v>264</v>
      </c>
      <c r="DD646" t="s">
        <v>162</v>
      </c>
      <c r="DF646" t="s">
        <v>163</v>
      </c>
      <c r="DG646" t="s">
        <v>2320</v>
      </c>
      <c r="DK646" t="s">
        <v>2321</v>
      </c>
      <c r="DL646" t="s">
        <v>171</v>
      </c>
      <c r="DM646" t="s">
        <v>162</v>
      </c>
      <c r="DO646" t="s">
        <v>366</v>
      </c>
      <c r="DP646" s="1">
        <v>44256</v>
      </c>
      <c r="DQ646" t="s">
        <v>2322</v>
      </c>
      <c r="DR646" t="s">
        <v>2323</v>
      </c>
      <c r="DS646" t="s">
        <v>163</v>
      </c>
      <c r="DT646" t="s">
        <v>234</v>
      </c>
      <c r="DU646" t="s">
        <v>2322</v>
      </c>
      <c r="DV646" t="s">
        <v>174</v>
      </c>
      <c r="DY646" t="s">
        <v>162</v>
      </c>
      <c r="EF646" t="s">
        <v>175</v>
      </c>
      <c r="EG646" t="s">
        <v>2324</v>
      </c>
      <c r="EH646" t="s">
        <v>163</v>
      </c>
      <c r="EI646" t="s">
        <v>2325</v>
      </c>
      <c r="EJ646" t="s">
        <v>2322</v>
      </c>
      <c r="EK646" t="s">
        <v>2326</v>
      </c>
      <c r="EL646" t="s">
        <v>2327</v>
      </c>
      <c r="EM646" t="s">
        <v>2341</v>
      </c>
      <c r="EN646">
        <v>1</v>
      </c>
    </row>
    <row r="647" spans="1:144" x14ac:dyDescent="0.35">
      <c r="A647">
        <v>646</v>
      </c>
      <c r="B647">
        <v>2021</v>
      </c>
      <c r="C647">
        <v>16</v>
      </c>
      <c r="D647" t="s">
        <v>2148</v>
      </c>
      <c r="E647" t="s">
        <v>2306</v>
      </c>
      <c r="F647" t="s">
        <v>2307</v>
      </c>
      <c r="G647" s="4" t="s">
        <v>2308</v>
      </c>
      <c r="H647" s="1">
        <v>44195</v>
      </c>
      <c r="I647" s="4" t="s">
        <v>2309</v>
      </c>
      <c r="J647" t="s">
        <v>2310</v>
      </c>
      <c r="K647" t="s">
        <v>215</v>
      </c>
      <c r="L647" t="s">
        <v>2311</v>
      </c>
      <c r="P647">
        <v>137845138</v>
      </c>
      <c r="Q647" t="s">
        <v>2312</v>
      </c>
      <c r="R647">
        <v>2</v>
      </c>
      <c r="S647">
        <v>2018</v>
      </c>
      <c r="T647" t="s">
        <v>2313</v>
      </c>
      <c r="U647" t="s">
        <v>2314</v>
      </c>
      <c r="V647" t="s">
        <v>215</v>
      </c>
      <c r="W647" t="s">
        <v>2311</v>
      </c>
      <c r="AA647">
        <v>7133435.5599999996</v>
      </c>
      <c r="AG647">
        <v>12</v>
      </c>
      <c r="AJ647" t="s">
        <v>2315</v>
      </c>
      <c r="AK647" t="s">
        <v>2338</v>
      </c>
      <c r="AL647" t="s">
        <v>223</v>
      </c>
      <c r="AM647" t="s">
        <v>439</v>
      </c>
      <c r="AO647" t="s">
        <v>2342</v>
      </c>
      <c r="AP647" t="s">
        <v>150</v>
      </c>
      <c r="AQ647" t="s">
        <v>2318</v>
      </c>
      <c r="AT647">
        <v>3378734.8969999999</v>
      </c>
      <c r="BA647" t="s">
        <v>162</v>
      </c>
      <c r="BE647" t="s">
        <v>162</v>
      </c>
      <c r="BJ647" t="s">
        <v>162</v>
      </c>
      <c r="BQ647" t="s">
        <v>164</v>
      </c>
      <c r="BX647" t="s">
        <v>162</v>
      </c>
      <c r="CA647" t="s">
        <v>162</v>
      </c>
      <c r="CC647" t="s">
        <v>162</v>
      </c>
      <c r="CD647" t="s">
        <v>162</v>
      </c>
      <c r="CG647" t="s">
        <v>163</v>
      </c>
      <c r="CH647" t="s">
        <v>2342</v>
      </c>
      <c r="CM647" t="s">
        <v>414</v>
      </c>
      <c r="CU647">
        <v>5470000</v>
      </c>
      <c r="CW647">
        <v>5470000</v>
      </c>
      <c r="DB647" t="s">
        <v>264</v>
      </c>
      <c r="DD647" t="s">
        <v>162</v>
      </c>
      <c r="DF647" t="s">
        <v>163</v>
      </c>
      <c r="DG647" t="s">
        <v>2320</v>
      </c>
      <c r="DK647" t="s">
        <v>2321</v>
      </c>
      <c r="DL647" t="s">
        <v>171</v>
      </c>
      <c r="DM647" t="s">
        <v>162</v>
      </c>
      <c r="DO647" t="s">
        <v>366</v>
      </c>
      <c r="DP647" s="1">
        <v>44256</v>
      </c>
      <c r="DQ647" t="s">
        <v>2322</v>
      </c>
      <c r="DR647" t="s">
        <v>2323</v>
      </c>
      <c r="DS647" t="s">
        <v>163</v>
      </c>
      <c r="DT647" t="s">
        <v>234</v>
      </c>
      <c r="DU647" t="s">
        <v>2322</v>
      </c>
      <c r="DV647" t="s">
        <v>174</v>
      </c>
      <c r="DY647" t="s">
        <v>162</v>
      </c>
      <c r="EF647" t="s">
        <v>175</v>
      </c>
      <c r="EG647" t="s">
        <v>2324</v>
      </c>
      <c r="EH647" t="s">
        <v>163</v>
      </c>
      <c r="EI647" t="s">
        <v>2325</v>
      </c>
      <c r="EJ647" t="s">
        <v>2322</v>
      </c>
      <c r="EK647" t="s">
        <v>2326</v>
      </c>
      <c r="EL647" t="s">
        <v>2327</v>
      </c>
      <c r="EM647" t="s">
        <v>2328</v>
      </c>
      <c r="EN647">
        <v>1</v>
      </c>
    </row>
    <row r="648" spans="1:144" x14ac:dyDescent="0.35">
      <c r="A648">
        <v>647</v>
      </c>
      <c r="B648">
        <v>2021</v>
      </c>
      <c r="C648">
        <v>16</v>
      </c>
      <c r="D648" t="s">
        <v>2148</v>
      </c>
      <c r="E648" t="s">
        <v>2306</v>
      </c>
      <c r="F648" t="s">
        <v>2307</v>
      </c>
      <c r="G648" s="4" t="s">
        <v>2308</v>
      </c>
      <c r="H648" s="1">
        <v>44195</v>
      </c>
      <c r="I648" s="4" t="s">
        <v>2309</v>
      </c>
      <c r="J648" t="s">
        <v>2310</v>
      </c>
      <c r="K648" t="s">
        <v>215</v>
      </c>
      <c r="L648" t="s">
        <v>2311</v>
      </c>
      <c r="P648">
        <v>137845138</v>
      </c>
      <c r="Q648" t="s">
        <v>2312</v>
      </c>
      <c r="R648">
        <v>2</v>
      </c>
      <c r="S648">
        <v>2018</v>
      </c>
      <c r="T648" t="s">
        <v>2313</v>
      </c>
      <c r="U648" t="s">
        <v>2314</v>
      </c>
      <c r="V648" t="s">
        <v>215</v>
      </c>
      <c r="W648" t="s">
        <v>2311</v>
      </c>
      <c r="AA648">
        <v>7133435.5599999996</v>
      </c>
      <c r="AG648">
        <v>12</v>
      </c>
      <c r="AJ648" t="s">
        <v>2315</v>
      </c>
      <c r="AK648" t="s">
        <v>2338</v>
      </c>
      <c r="AL648" t="s">
        <v>223</v>
      </c>
      <c r="AM648" t="s">
        <v>439</v>
      </c>
      <c r="AO648" t="s">
        <v>2343</v>
      </c>
      <c r="AP648" t="s">
        <v>482</v>
      </c>
      <c r="AQ648" t="s">
        <v>2318</v>
      </c>
      <c r="AU648">
        <v>3378734.8969999999</v>
      </c>
      <c r="AV648" t="s">
        <v>487</v>
      </c>
      <c r="AX648" t="s">
        <v>162</v>
      </c>
      <c r="BJ648" t="s">
        <v>162</v>
      </c>
      <c r="BQ648" t="s">
        <v>164</v>
      </c>
      <c r="BX648" t="s">
        <v>162</v>
      </c>
      <c r="CA648" t="s">
        <v>162</v>
      </c>
      <c r="CC648" t="s">
        <v>162</v>
      </c>
      <c r="CD648" t="s">
        <v>162</v>
      </c>
      <c r="CG648" t="s">
        <v>163</v>
      </c>
      <c r="CH648" t="s">
        <v>2343</v>
      </c>
      <c r="CM648" t="s">
        <v>414</v>
      </c>
      <c r="CU648">
        <v>5470000</v>
      </c>
      <c r="CW648">
        <v>5470000</v>
      </c>
      <c r="DB648" t="s">
        <v>264</v>
      </c>
      <c r="DD648" t="s">
        <v>162</v>
      </c>
      <c r="DF648" t="s">
        <v>163</v>
      </c>
      <c r="DG648" t="s">
        <v>2320</v>
      </c>
      <c r="DK648" t="s">
        <v>2321</v>
      </c>
      <c r="DL648" t="s">
        <v>171</v>
      </c>
      <c r="DM648" t="s">
        <v>162</v>
      </c>
      <c r="DO648" t="s">
        <v>366</v>
      </c>
      <c r="DP648" s="1">
        <v>44256</v>
      </c>
      <c r="DQ648" t="s">
        <v>2322</v>
      </c>
      <c r="DR648" t="s">
        <v>2323</v>
      </c>
      <c r="DS648" t="s">
        <v>163</v>
      </c>
      <c r="DT648" t="s">
        <v>234</v>
      </c>
      <c r="DU648" t="s">
        <v>2322</v>
      </c>
      <c r="DV648" t="s">
        <v>174</v>
      </c>
      <c r="DY648" t="s">
        <v>162</v>
      </c>
      <c r="EF648" t="s">
        <v>175</v>
      </c>
      <c r="EG648" t="s">
        <v>2324</v>
      </c>
      <c r="EH648" t="s">
        <v>163</v>
      </c>
      <c r="EI648" t="s">
        <v>2325</v>
      </c>
      <c r="EJ648" t="s">
        <v>2322</v>
      </c>
      <c r="EK648" t="s">
        <v>2326</v>
      </c>
      <c r="EL648" t="s">
        <v>2327</v>
      </c>
      <c r="EM648" t="s">
        <v>2344</v>
      </c>
      <c r="EN648">
        <v>1</v>
      </c>
    </row>
    <row r="649" spans="1:144" x14ac:dyDescent="0.35">
      <c r="A649">
        <v>648</v>
      </c>
      <c r="B649">
        <v>2021</v>
      </c>
      <c r="C649">
        <v>16</v>
      </c>
      <c r="D649" t="s">
        <v>2148</v>
      </c>
      <c r="E649" t="s">
        <v>2306</v>
      </c>
      <c r="F649" t="s">
        <v>2307</v>
      </c>
      <c r="G649" s="4" t="s">
        <v>2308</v>
      </c>
      <c r="H649" s="1">
        <v>44195</v>
      </c>
      <c r="I649" s="4" t="s">
        <v>2309</v>
      </c>
      <c r="J649" t="s">
        <v>2310</v>
      </c>
      <c r="K649" t="s">
        <v>215</v>
      </c>
      <c r="L649" t="s">
        <v>2311</v>
      </c>
      <c r="P649">
        <v>137845138</v>
      </c>
      <c r="Q649" t="s">
        <v>2312</v>
      </c>
      <c r="R649">
        <v>2</v>
      </c>
      <c r="S649">
        <v>2018</v>
      </c>
      <c r="T649" t="s">
        <v>2313</v>
      </c>
      <c r="U649" t="s">
        <v>2314</v>
      </c>
      <c r="V649" t="s">
        <v>215</v>
      </c>
      <c r="W649" t="s">
        <v>2311</v>
      </c>
      <c r="AA649">
        <v>7133435.5599999996</v>
      </c>
      <c r="AG649">
        <v>12</v>
      </c>
      <c r="AJ649" t="s">
        <v>2315</v>
      </c>
      <c r="AK649" t="s">
        <v>2345</v>
      </c>
      <c r="AL649" t="s">
        <v>223</v>
      </c>
      <c r="AM649" t="s">
        <v>439</v>
      </c>
      <c r="AO649" t="s">
        <v>2346</v>
      </c>
      <c r="AP649" t="s">
        <v>150</v>
      </c>
      <c r="AQ649" t="s">
        <v>2318</v>
      </c>
      <c r="AT649">
        <v>52292380.520000003</v>
      </c>
      <c r="BA649" t="s">
        <v>162</v>
      </c>
      <c r="BE649" t="s">
        <v>162</v>
      </c>
      <c r="BJ649" t="s">
        <v>162</v>
      </c>
      <c r="BQ649" t="s">
        <v>164</v>
      </c>
      <c r="BX649" t="s">
        <v>162</v>
      </c>
      <c r="CA649" t="s">
        <v>162</v>
      </c>
      <c r="CC649" t="s">
        <v>162</v>
      </c>
      <c r="CD649" t="s">
        <v>162</v>
      </c>
      <c r="CG649" t="s">
        <v>163</v>
      </c>
      <c r="CH649" t="s">
        <v>2347</v>
      </c>
      <c r="CM649" t="s">
        <v>414</v>
      </c>
      <c r="CU649">
        <v>3000000</v>
      </c>
      <c r="CV649">
        <v>6</v>
      </c>
      <c r="CW649">
        <v>3000000</v>
      </c>
      <c r="DB649" t="s">
        <v>264</v>
      </c>
      <c r="DD649" t="s">
        <v>162</v>
      </c>
      <c r="DF649" t="s">
        <v>163</v>
      </c>
      <c r="DG649" t="s">
        <v>2320</v>
      </c>
      <c r="DK649" t="s">
        <v>2321</v>
      </c>
      <c r="DL649" t="s">
        <v>171</v>
      </c>
      <c r="DM649" t="s">
        <v>162</v>
      </c>
      <c r="DO649" t="s">
        <v>366</v>
      </c>
      <c r="DP649" s="1">
        <v>44256</v>
      </c>
      <c r="DQ649" t="s">
        <v>2322</v>
      </c>
      <c r="DR649" t="s">
        <v>2323</v>
      </c>
      <c r="DS649" t="s">
        <v>163</v>
      </c>
      <c r="DT649" t="s">
        <v>234</v>
      </c>
      <c r="DU649" t="s">
        <v>2322</v>
      </c>
      <c r="DV649" t="s">
        <v>174</v>
      </c>
      <c r="DY649" t="s">
        <v>162</v>
      </c>
      <c r="EF649" t="s">
        <v>175</v>
      </c>
      <c r="EG649" t="s">
        <v>2324</v>
      </c>
      <c r="EH649" t="s">
        <v>163</v>
      </c>
      <c r="EI649" t="s">
        <v>2325</v>
      </c>
      <c r="EJ649" t="s">
        <v>2322</v>
      </c>
      <c r="EK649" t="s">
        <v>2326</v>
      </c>
      <c r="EL649" t="s">
        <v>2327</v>
      </c>
      <c r="EM649" t="s">
        <v>2328</v>
      </c>
      <c r="EN649">
        <v>1</v>
      </c>
    </row>
    <row r="650" spans="1:144" x14ac:dyDescent="0.35">
      <c r="A650">
        <v>649</v>
      </c>
      <c r="B650">
        <v>2021</v>
      </c>
      <c r="C650">
        <v>16</v>
      </c>
      <c r="D650" t="s">
        <v>2148</v>
      </c>
      <c r="E650" t="s">
        <v>2306</v>
      </c>
      <c r="F650" t="s">
        <v>2307</v>
      </c>
      <c r="G650" s="4" t="s">
        <v>2308</v>
      </c>
      <c r="H650" s="1">
        <v>44195</v>
      </c>
      <c r="I650" s="4" t="s">
        <v>2309</v>
      </c>
      <c r="J650" t="s">
        <v>2310</v>
      </c>
      <c r="K650" t="s">
        <v>215</v>
      </c>
      <c r="L650" t="s">
        <v>2311</v>
      </c>
      <c r="P650">
        <v>137845138</v>
      </c>
      <c r="Q650" t="s">
        <v>2312</v>
      </c>
      <c r="R650">
        <v>2</v>
      </c>
      <c r="S650">
        <v>2018</v>
      </c>
      <c r="T650" t="s">
        <v>2313</v>
      </c>
      <c r="U650" t="s">
        <v>2314</v>
      </c>
      <c r="V650" t="s">
        <v>215</v>
      </c>
      <c r="W650" t="s">
        <v>2311</v>
      </c>
      <c r="AA650">
        <v>7133435.5599999996</v>
      </c>
      <c r="AG650">
        <v>12</v>
      </c>
      <c r="AJ650" t="s">
        <v>2315</v>
      </c>
      <c r="AK650" t="s">
        <v>2345</v>
      </c>
      <c r="AL650" t="s">
        <v>223</v>
      </c>
      <c r="AM650" t="s">
        <v>439</v>
      </c>
      <c r="AO650" t="s">
        <v>2348</v>
      </c>
      <c r="AP650" t="s">
        <v>482</v>
      </c>
      <c r="AQ650" t="s">
        <v>2318</v>
      </c>
      <c r="AU650">
        <v>52292380.520000003</v>
      </c>
      <c r="AV650" t="s">
        <v>487</v>
      </c>
      <c r="AX650" t="s">
        <v>162</v>
      </c>
      <c r="BJ650" t="s">
        <v>162</v>
      </c>
      <c r="BQ650" t="s">
        <v>164</v>
      </c>
      <c r="BX650" t="s">
        <v>162</v>
      </c>
      <c r="CA650" t="s">
        <v>162</v>
      </c>
      <c r="CC650" t="s">
        <v>162</v>
      </c>
      <c r="CD650" t="s">
        <v>162</v>
      </c>
      <c r="CG650" t="s">
        <v>163</v>
      </c>
      <c r="CH650" t="s">
        <v>2347</v>
      </c>
      <c r="CM650" t="s">
        <v>414</v>
      </c>
      <c r="CU650">
        <v>3000000</v>
      </c>
      <c r="CV650">
        <v>6</v>
      </c>
      <c r="CW650">
        <v>3000000</v>
      </c>
      <c r="DB650" t="s">
        <v>264</v>
      </c>
      <c r="DD650" t="s">
        <v>162</v>
      </c>
      <c r="DF650" t="s">
        <v>163</v>
      </c>
      <c r="DG650" t="s">
        <v>2320</v>
      </c>
      <c r="DK650" t="s">
        <v>2321</v>
      </c>
      <c r="DL650" t="s">
        <v>171</v>
      </c>
      <c r="DM650" t="s">
        <v>162</v>
      </c>
      <c r="DO650" t="s">
        <v>366</v>
      </c>
      <c r="DP650" s="1">
        <v>44256</v>
      </c>
      <c r="DQ650" t="s">
        <v>2322</v>
      </c>
      <c r="DR650" t="s">
        <v>2323</v>
      </c>
      <c r="DS650" t="s">
        <v>163</v>
      </c>
      <c r="DT650" t="s">
        <v>234</v>
      </c>
      <c r="DU650" t="s">
        <v>2322</v>
      </c>
      <c r="DV650" t="s">
        <v>174</v>
      </c>
      <c r="DY650" t="s">
        <v>162</v>
      </c>
      <c r="EF650" t="s">
        <v>175</v>
      </c>
      <c r="EG650" t="s">
        <v>2324</v>
      </c>
      <c r="EH650" t="s">
        <v>163</v>
      </c>
      <c r="EI650" t="s">
        <v>2325</v>
      </c>
      <c r="EJ650" t="s">
        <v>2322</v>
      </c>
      <c r="EK650" t="s">
        <v>2326</v>
      </c>
      <c r="EL650" t="s">
        <v>2327</v>
      </c>
      <c r="EM650" t="s">
        <v>2330</v>
      </c>
      <c r="EN650">
        <v>1</v>
      </c>
    </row>
    <row r="651" spans="1:144" x14ac:dyDescent="0.35">
      <c r="A651">
        <v>650</v>
      </c>
      <c r="B651">
        <v>2021</v>
      </c>
      <c r="C651">
        <v>16</v>
      </c>
      <c r="D651" t="s">
        <v>2148</v>
      </c>
      <c r="E651" t="s">
        <v>2306</v>
      </c>
      <c r="F651" t="s">
        <v>2307</v>
      </c>
      <c r="G651" s="4" t="s">
        <v>2308</v>
      </c>
      <c r="H651" s="1">
        <v>44195</v>
      </c>
      <c r="I651" s="4" t="s">
        <v>2309</v>
      </c>
      <c r="J651" t="s">
        <v>2310</v>
      </c>
      <c r="K651" t="s">
        <v>215</v>
      </c>
      <c r="L651" t="s">
        <v>2311</v>
      </c>
      <c r="P651">
        <v>137845138</v>
      </c>
      <c r="Q651" t="s">
        <v>2312</v>
      </c>
      <c r="R651">
        <v>2</v>
      </c>
      <c r="S651">
        <v>2018</v>
      </c>
      <c r="T651" t="s">
        <v>2313</v>
      </c>
      <c r="U651" t="s">
        <v>2314</v>
      </c>
      <c r="V651" t="s">
        <v>215</v>
      </c>
      <c r="W651" t="s">
        <v>2311</v>
      </c>
      <c r="AA651">
        <v>7133435.5599999996</v>
      </c>
      <c r="AG651">
        <v>12</v>
      </c>
      <c r="AJ651" t="s">
        <v>2315</v>
      </c>
      <c r="AK651" t="s">
        <v>2349</v>
      </c>
      <c r="AL651" t="s">
        <v>223</v>
      </c>
      <c r="AM651" t="s">
        <v>439</v>
      </c>
      <c r="AO651" t="s">
        <v>2350</v>
      </c>
      <c r="AP651" t="s">
        <v>482</v>
      </c>
      <c r="AQ651" t="s">
        <v>2318</v>
      </c>
      <c r="AU651">
        <v>40049980.25</v>
      </c>
      <c r="AV651" t="s">
        <v>487</v>
      </c>
      <c r="AX651" t="s">
        <v>162</v>
      </c>
      <c r="BJ651" t="s">
        <v>162</v>
      </c>
      <c r="BQ651" t="s">
        <v>164</v>
      </c>
      <c r="BX651" t="s">
        <v>162</v>
      </c>
      <c r="CA651" t="s">
        <v>162</v>
      </c>
      <c r="CC651" t="s">
        <v>162</v>
      </c>
      <c r="CD651" t="s">
        <v>162</v>
      </c>
      <c r="CG651" t="s">
        <v>163</v>
      </c>
      <c r="CH651" t="s">
        <v>2350</v>
      </c>
      <c r="CM651" t="s">
        <v>414</v>
      </c>
      <c r="CU651">
        <v>2500000</v>
      </c>
      <c r="CW651">
        <v>2500000</v>
      </c>
      <c r="DB651" t="s">
        <v>264</v>
      </c>
      <c r="DD651" t="s">
        <v>162</v>
      </c>
      <c r="DF651" t="s">
        <v>163</v>
      </c>
      <c r="DG651" t="s">
        <v>2320</v>
      </c>
      <c r="DK651" t="s">
        <v>2321</v>
      </c>
      <c r="DL651" t="s">
        <v>171</v>
      </c>
      <c r="DM651" t="s">
        <v>162</v>
      </c>
      <c r="DO651" t="s">
        <v>366</v>
      </c>
      <c r="DP651" s="1">
        <v>44256</v>
      </c>
      <c r="DQ651" t="s">
        <v>2322</v>
      </c>
      <c r="DR651" t="s">
        <v>2323</v>
      </c>
      <c r="DS651" t="s">
        <v>163</v>
      </c>
      <c r="DT651" t="s">
        <v>234</v>
      </c>
      <c r="DU651" t="s">
        <v>2322</v>
      </c>
      <c r="DV651" t="s">
        <v>174</v>
      </c>
      <c r="DY651" t="s">
        <v>162</v>
      </c>
      <c r="EF651" t="s">
        <v>175</v>
      </c>
      <c r="EG651" t="s">
        <v>2324</v>
      </c>
      <c r="EH651" t="s">
        <v>163</v>
      </c>
      <c r="EI651" t="s">
        <v>2325</v>
      </c>
      <c r="EJ651" t="s">
        <v>2322</v>
      </c>
      <c r="EK651" t="s">
        <v>2326</v>
      </c>
      <c r="EL651" t="s">
        <v>2327</v>
      </c>
      <c r="EM651" t="s">
        <v>2341</v>
      </c>
      <c r="EN651">
        <v>1</v>
      </c>
    </row>
    <row r="652" spans="1:144" x14ac:dyDescent="0.35">
      <c r="A652">
        <v>651</v>
      </c>
      <c r="B652">
        <v>2021</v>
      </c>
      <c r="C652">
        <v>16</v>
      </c>
      <c r="D652" t="s">
        <v>2148</v>
      </c>
      <c r="E652" t="s">
        <v>2306</v>
      </c>
      <c r="F652" t="s">
        <v>2307</v>
      </c>
      <c r="G652" s="4" t="s">
        <v>2308</v>
      </c>
      <c r="H652" s="1">
        <v>44195</v>
      </c>
      <c r="I652" s="4" t="s">
        <v>2309</v>
      </c>
      <c r="J652" t="s">
        <v>2310</v>
      </c>
      <c r="K652" t="s">
        <v>215</v>
      </c>
      <c r="L652" t="s">
        <v>2311</v>
      </c>
      <c r="P652">
        <v>137845138</v>
      </c>
      <c r="Q652" t="s">
        <v>2312</v>
      </c>
      <c r="R652">
        <v>2</v>
      </c>
      <c r="S652">
        <v>2018</v>
      </c>
      <c r="T652" t="s">
        <v>2313</v>
      </c>
      <c r="U652" t="s">
        <v>2314</v>
      </c>
      <c r="V652" t="s">
        <v>215</v>
      </c>
      <c r="W652" t="s">
        <v>2311</v>
      </c>
      <c r="AA652">
        <v>7133435.5599999996</v>
      </c>
      <c r="AG652">
        <v>12</v>
      </c>
      <c r="AJ652" t="s">
        <v>2315</v>
      </c>
      <c r="AK652" t="s">
        <v>2351</v>
      </c>
      <c r="AL652" t="s">
        <v>223</v>
      </c>
      <c r="AM652" t="s">
        <v>439</v>
      </c>
      <c r="AO652" t="s">
        <v>2352</v>
      </c>
      <c r="AP652" t="s">
        <v>482</v>
      </c>
      <c r="AQ652" t="s">
        <v>2318</v>
      </c>
      <c r="AU652">
        <v>12929448.83</v>
      </c>
      <c r="AV652" t="s">
        <v>487</v>
      </c>
      <c r="AX652" t="s">
        <v>162</v>
      </c>
      <c r="BJ652" t="s">
        <v>162</v>
      </c>
      <c r="BQ652" t="s">
        <v>164</v>
      </c>
      <c r="BX652" t="s">
        <v>162</v>
      </c>
      <c r="CA652" t="s">
        <v>162</v>
      </c>
      <c r="CC652" t="s">
        <v>162</v>
      </c>
      <c r="CD652" t="s">
        <v>162</v>
      </c>
      <c r="CG652" t="s">
        <v>163</v>
      </c>
      <c r="CH652" t="s">
        <v>2352</v>
      </c>
      <c r="CM652" t="s">
        <v>414</v>
      </c>
      <c r="CU652">
        <v>20000000</v>
      </c>
      <c r="CW652">
        <v>20000000</v>
      </c>
      <c r="DB652" t="s">
        <v>264</v>
      </c>
      <c r="DD652" t="s">
        <v>162</v>
      </c>
      <c r="DF652" t="s">
        <v>163</v>
      </c>
      <c r="DG652" t="s">
        <v>2320</v>
      </c>
      <c r="DK652" t="s">
        <v>2321</v>
      </c>
      <c r="DL652" t="s">
        <v>171</v>
      </c>
      <c r="DM652" t="s">
        <v>162</v>
      </c>
      <c r="DO652" t="s">
        <v>366</v>
      </c>
      <c r="DP652" s="1">
        <v>44256</v>
      </c>
      <c r="DQ652" t="s">
        <v>2322</v>
      </c>
      <c r="DR652" t="s">
        <v>2323</v>
      </c>
      <c r="DS652" t="s">
        <v>163</v>
      </c>
      <c r="DT652" t="s">
        <v>234</v>
      </c>
      <c r="DU652" t="s">
        <v>2322</v>
      </c>
      <c r="DV652" t="s">
        <v>174</v>
      </c>
      <c r="DY652" t="s">
        <v>162</v>
      </c>
      <c r="EF652" t="s">
        <v>175</v>
      </c>
      <c r="EG652" t="s">
        <v>2324</v>
      </c>
      <c r="EH652" t="s">
        <v>163</v>
      </c>
      <c r="EI652" t="s">
        <v>2325</v>
      </c>
      <c r="EJ652" t="s">
        <v>2322</v>
      </c>
      <c r="EK652" t="s">
        <v>2326</v>
      </c>
      <c r="EL652" t="s">
        <v>2327</v>
      </c>
      <c r="EM652" t="s">
        <v>2341</v>
      </c>
      <c r="EN652">
        <v>1</v>
      </c>
    </row>
    <row r="653" spans="1:144" x14ac:dyDescent="0.35">
      <c r="A653">
        <v>652</v>
      </c>
      <c r="B653">
        <v>2021</v>
      </c>
      <c r="C653">
        <v>16</v>
      </c>
      <c r="D653" t="s">
        <v>2148</v>
      </c>
      <c r="E653" t="s">
        <v>2306</v>
      </c>
      <c r="F653" t="s">
        <v>2307</v>
      </c>
      <c r="G653" s="4" t="s">
        <v>2308</v>
      </c>
      <c r="H653" s="1">
        <v>44195</v>
      </c>
      <c r="I653" s="4" t="s">
        <v>2309</v>
      </c>
      <c r="J653" t="s">
        <v>2310</v>
      </c>
      <c r="K653" t="s">
        <v>215</v>
      </c>
      <c r="L653" t="s">
        <v>2311</v>
      </c>
      <c r="P653">
        <v>137845138</v>
      </c>
      <c r="Q653" t="s">
        <v>2312</v>
      </c>
      <c r="R653">
        <v>2</v>
      </c>
      <c r="S653">
        <v>2018</v>
      </c>
      <c r="T653" t="s">
        <v>2313</v>
      </c>
      <c r="U653" t="s">
        <v>2314</v>
      </c>
      <c r="V653" t="s">
        <v>215</v>
      </c>
      <c r="W653" t="s">
        <v>2311</v>
      </c>
      <c r="AA653">
        <v>7133435.5599999996</v>
      </c>
      <c r="AG653">
        <v>12</v>
      </c>
      <c r="AJ653" t="s">
        <v>2315</v>
      </c>
      <c r="AK653" t="s">
        <v>2353</v>
      </c>
      <c r="AL653" t="s">
        <v>223</v>
      </c>
      <c r="AM653" t="s">
        <v>1243</v>
      </c>
      <c r="AO653" t="s">
        <v>2354</v>
      </c>
      <c r="AP653" t="s">
        <v>482</v>
      </c>
      <c r="AQ653" t="s">
        <v>2355</v>
      </c>
      <c r="AV653" t="s">
        <v>487</v>
      </c>
      <c r="AX653" t="s">
        <v>162</v>
      </c>
      <c r="BJ653" t="s">
        <v>162</v>
      </c>
      <c r="BQ653" t="s">
        <v>164</v>
      </c>
      <c r="BX653" t="s">
        <v>162</v>
      </c>
      <c r="CA653" t="s">
        <v>162</v>
      </c>
      <c r="CC653" t="s">
        <v>162</v>
      </c>
      <c r="CD653" t="s">
        <v>162</v>
      </c>
      <c r="CG653" t="s">
        <v>163</v>
      </c>
      <c r="CH653" t="s">
        <v>2354</v>
      </c>
      <c r="CM653" t="s">
        <v>414</v>
      </c>
      <c r="CU653">
        <v>80000</v>
      </c>
      <c r="CW653">
        <v>80000</v>
      </c>
      <c r="DB653" t="s">
        <v>264</v>
      </c>
      <c r="DD653" t="s">
        <v>162</v>
      </c>
      <c r="DF653" t="s">
        <v>163</v>
      </c>
      <c r="DG653" t="s">
        <v>2320</v>
      </c>
      <c r="DK653" t="s">
        <v>2321</v>
      </c>
      <c r="DL653" t="s">
        <v>171</v>
      </c>
      <c r="DM653" t="s">
        <v>162</v>
      </c>
      <c r="DO653" t="s">
        <v>366</v>
      </c>
      <c r="DP653" s="1">
        <v>44256</v>
      </c>
      <c r="DQ653" t="s">
        <v>2322</v>
      </c>
      <c r="DR653" t="s">
        <v>2323</v>
      </c>
      <c r="DS653" t="s">
        <v>163</v>
      </c>
      <c r="DT653" t="s">
        <v>234</v>
      </c>
      <c r="DU653" t="s">
        <v>2322</v>
      </c>
      <c r="DV653" t="s">
        <v>174</v>
      </c>
      <c r="DY653" t="s">
        <v>162</v>
      </c>
      <c r="EF653" t="s">
        <v>175</v>
      </c>
      <c r="EG653" t="s">
        <v>2324</v>
      </c>
      <c r="EH653" t="s">
        <v>163</v>
      </c>
      <c r="EI653" t="s">
        <v>2325</v>
      </c>
      <c r="EJ653" t="s">
        <v>2322</v>
      </c>
      <c r="EK653" t="s">
        <v>2356</v>
      </c>
      <c r="EL653" t="s">
        <v>2357</v>
      </c>
      <c r="EM653" t="s">
        <v>2358</v>
      </c>
      <c r="EN653">
        <v>1</v>
      </c>
    </row>
    <row r="654" spans="1:144" x14ac:dyDescent="0.35">
      <c r="A654">
        <v>653</v>
      </c>
      <c r="B654">
        <v>2021</v>
      </c>
      <c r="C654">
        <v>16</v>
      </c>
      <c r="D654" t="s">
        <v>2148</v>
      </c>
      <c r="E654" t="s">
        <v>2306</v>
      </c>
      <c r="F654" t="s">
        <v>2307</v>
      </c>
      <c r="G654" s="4" t="s">
        <v>2308</v>
      </c>
      <c r="H654" s="1">
        <v>44195</v>
      </c>
      <c r="I654" s="4" t="s">
        <v>2309</v>
      </c>
      <c r="J654" t="s">
        <v>2310</v>
      </c>
      <c r="K654" t="s">
        <v>215</v>
      </c>
      <c r="L654" t="s">
        <v>2311</v>
      </c>
      <c r="P654">
        <v>137845138</v>
      </c>
      <c r="Q654" t="s">
        <v>2312</v>
      </c>
      <c r="R654">
        <v>2</v>
      </c>
      <c r="S654">
        <v>2018</v>
      </c>
      <c r="T654" t="s">
        <v>2313</v>
      </c>
      <c r="U654" t="s">
        <v>2314</v>
      </c>
      <c r="V654" t="s">
        <v>215</v>
      </c>
      <c r="W654" t="s">
        <v>2311</v>
      </c>
      <c r="AA654">
        <v>7133435.5599999996</v>
      </c>
      <c r="AG654">
        <v>12</v>
      </c>
      <c r="AJ654" t="s">
        <v>2315</v>
      </c>
      <c r="AK654" t="s">
        <v>2359</v>
      </c>
      <c r="AL654" t="s">
        <v>223</v>
      </c>
      <c r="AM654" t="s">
        <v>1243</v>
      </c>
      <c r="AO654" t="s">
        <v>2354</v>
      </c>
      <c r="AP654" t="s">
        <v>482</v>
      </c>
      <c r="AQ654" t="s">
        <v>2355</v>
      </c>
      <c r="AV654" t="s">
        <v>487</v>
      </c>
      <c r="AX654" t="s">
        <v>162</v>
      </c>
      <c r="BJ654" t="s">
        <v>162</v>
      </c>
      <c r="BQ654" t="s">
        <v>164</v>
      </c>
      <c r="BX654" t="s">
        <v>162</v>
      </c>
      <c r="CA654" t="s">
        <v>162</v>
      </c>
      <c r="CC654" t="s">
        <v>162</v>
      </c>
      <c r="CD654" t="s">
        <v>162</v>
      </c>
      <c r="CG654" t="s">
        <v>163</v>
      </c>
      <c r="CH654" t="s">
        <v>2354</v>
      </c>
      <c r="CM654" t="s">
        <v>414</v>
      </c>
      <c r="CU654">
        <v>80000</v>
      </c>
      <c r="CW654">
        <v>80000</v>
      </c>
      <c r="DB654" t="s">
        <v>264</v>
      </c>
      <c r="DD654" t="s">
        <v>162</v>
      </c>
      <c r="DF654" t="s">
        <v>163</v>
      </c>
      <c r="DG654" t="s">
        <v>2320</v>
      </c>
      <c r="DK654" t="s">
        <v>2321</v>
      </c>
      <c r="DL654" t="s">
        <v>171</v>
      </c>
      <c r="DM654" t="s">
        <v>162</v>
      </c>
      <c r="DO654" t="s">
        <v>366</v>
      </c>
      <c r="DP654" s="1">
        <v>44256</v>
      </c>
      <c r="DQ654" t="s">
        <v>2322</v>
      </c>
      <c r="DR654" t="s">
        <v>2323</v>
      </c>
      <c r="DS654" t="s">
        <v>163</v>
      </c>
      <c r="DT654" t="s">
        <v>234</v>
      </c>
      <c r="DU654" t="s">
        <v>2322</v>
      </c>
      <c r="DV654" t="s">
        <v>174</v>
      </c>
      <c r="DY654" t="s">
        <v>162</v>
      </c>
      <c r="EF654" t="s">
        <v>175</v>
      </c>
      <c r="EG654" t="s">
        <v>2324</v>
      </c>
      <c r="EH654" t="s">
        <v>163</v>
      </c>
      <c r="EI654" t="s">
        <v>2325</v>
      </c>
      <c r="EJ654" t="s">
        <v>2322</v>
      </c>
      <c r="EK654" t="s">
        <v>2356</v>
      </c>
      <c r="EL654" t="s">
        <v>2357</v>
      </c>
      <c r="EM654" t="s">
        <v>2358</v>
      </c>
      <c r="EN654">
        <v>1</v>
      </c>
    </row>
    <row r="655" spans="1:144" x14ac:dyDescent="0.35">
      <c r="A655">
        <v>654</v>
      </c>
      <c r="B655">
        <v>2021</v>
      </c>
      <c r="C655">
        <v>16</v>
      </c>
      <c r="D655" t="s">
        <v>2148</v>
      </c>
      <c r="E655" t="s">
        <v>2306</v>
      </c>
      <c r="F655" t="s">
        <v>2307</v>
      </c>
      <c r="G655" s="4" t="s">
        <v>2308</v>
      </c>
      <c r="H655" s="1">
        <v>44195</v>
      </c>
      <c r="I655" s="4" t="s">
        <v>2309</v>
      </c>
      <c r="J655" t="s">
        <v>2310</v>
      </c>
      <c r="K655" t="s">
        <v>215</v>
      </c>
      <c r="L655" t="s">
        <v>2311</v>
      </c>
      <c r="P655">
        <v>137845138</v>
      </c>
      <c r="Q655" t="s">
        <v>2312</v>
      </c>
      <c r="R655">
        <v>2</v>
      </c>
      <c r="S655">
        <v>2018</v>
      </c>
      <c r="T655" t="s">
        <v>2313</v>
      </c>
      <c r="U655" t="s">
        <v>2314</v>
      </c>
      <c r="V655" t="s">
        <v>215</v>
      </c>
      <c r="W655" t="s">
        <v>2311</v>
      </c>
      <c r="AA655">
        <v>7133435.5599999996</v>
      </c>
      <c r="AG655">
        <v>12</v>
      </c>
      <c r="AJ655" t="s">
        <v>2315</v>
      </c>
      <c r="AK655" t="s">
        <v>2360</v>
      </c>
      <c r="AL655" t="s">
        <v>223</v>
      </c>
      <c r="AM655" t="s">
        <v>1243</v>
      </c>
      <c r="AO655" t="s">
        <v>2354</v>
      </c>
      <c r="AP655" t="s">
        <v>482</v>
      </c>
      <c r="AQ655" t="s">
        <v>2355</v>
      </c>
      <c r="AV655" t="s">
        <v>487</v>
      </c>
      <c r="AX655" t="s">
        <v>162</v>
      </c>
      <c r="BJ655" t="s">
        <v>162</v>
      </c>
      <c r="BQ655" t="s">
        <v>164</v>
      </c>
      <c r="BX655" t="s">
        <v>162</v>
      </c>
      <c r="CA655" t="s">
        <v>162</v>
      </c>
      <c r="CC655" t="s">
        <v>162</v>
      </c>
      <c r="CD655" t="s">
        <v>162</v>
      </c>
      <c r="CG655" t="s">
        <v>163</v>
      </c>
      <c r="CH655" t="s">
        <v>2354</v>
      </c>
      <c r="CM655" t="s">
        <v>414</v>
      </c>
      <c r="CU655">
        <v>80000</v>
      </c>
      <c r="CW655">
        <v>80000</v>
      </c>
      <c r="DB655" t="s">
        <v>264</v>
      </c>
      <c r="DD655" t="s">
        <v>162</v>
      </c>
      <c r="DF655" t="s">
        <v>163</v>
      </c>
      <c r="DG655" t="s">
        <v>2320</v>
      </c>
      <c r="DK655" t="s">
        <v>2321</v>
      </c>
      <c r="DL655" t="s">
        <v>171</v>
      </c>
      <c r="DM655" t="s">
        <v>162</v>
      </c>
      <c r="DO655" t="s">
        <v>366</v>
      </c>
      <c r="DP655" s="1">
        <v>44256</v>
      </c>
      <c r="DQ655" t="s">
        <v>2322</v>
      </c>
      <c r="DR655" t="s">
        <v>2323</v>
      </c>
      <c r="DS655" t="s">
        <v>163</v>
      </c>
      <c r="DT655" t="s">
        <v>234</v>
      </c>
      <c r="DU655" t="s">
        <v>2322</v>
      </c>
      <c r="DV655" t="s">
        <v>174</v>
      </c>
      <c r="DY655" t="s">
        <v>162</v>
      </c>
      <c r="EF655" t="s">
        <v>175</v>
      </c>
      <c r="EG655" t="s">
        <v>2324</v>
      </c>
      <c r="EH655" t="s">
        <v>163</v>
      </c>
      <c r="EI655" t="s">
        <v>2325</v>
      </c>
      <c r="EJ655" t="s">
        <v>2322</v>
      </c>
      <c r="EK655" t="s">
        <v>2356</v>
      </c>
      <c r="EL655" t="s">
        <v>2357</v>
      </c>
      <c r="EM655" t="s">
        <v>2358</v>
      </c>
      <c r="EN655">
        <v>1</v>
      </c>
    </row>
    <row r="656" spans="1:144" x14ac:dyDescent="0.35">
      <c r="A656">
        <v>655</v>
      </c>
      <c r="B656">
        <v>2021</v>
      </c>
      <c r="C656">
        <v>16</v>
      </c>
      <c r="D656" t="s">
        <v>2148</v>
      </c>
      <c r="E656" t="s">
        <v>2306</v>
      </c>
      <c r="F656" t="s">
        <v>2307</v>
      </c>
      <c r="G656" s="4" t="s">
        <v>2308</v>
      </c>
      <c r="H656" s="1">
        <v>44195</v>
      </c>
      <c r="I656" s="4" t="s">
        <v>2309</v>
      </c>
      <c r="J656" t="s">
        <v>2310</v>
      </c>
      <c r="K656" t="s">
        <v>215</v>
      </c>
      <c r="L656" t="s">
        <v>2311</v>
      </c>
      <c r="P656">
        <v>137845138</v>
      </c>
      <c r="Q656" t="s">
        <v>2312</v>
      </c>
      <c r="R656">
        <v>2</v>
      </c>
      <c r="S656">
        <v>2018</v>
      </c>
      <c r="T656" t="s">
        <v>2313</v>
      </c>
      <c r="U656" t="s">
        <v>2314</v>
      </c>
      <c r="V656" t="s">
        <v>215</v>
      </c>
      <c r="W656" t="s">
        <v>2311</v>
      </c>
      <c r="AA656">
        <v>7133435.5599999996</v>
      </c>
      <c r="AG656">
        <v>12</v>
      </c>
      <c r="AJ656" t="s">
        <v>2315</v>
      </c>
      <c r="AK656" t="s">
        <v>2361</v>
      </c>
      <c r="AL656" t="s">
        <v>223</v>
      </c>
      <c r="AM656" t="s">
        <v>439</v>
      </c>
      <c r="AO656" t="s">
        <v>2362</v>
      </c>
      <c r="AP656" t="s">
        <v>482</v>
      </c>
      <c r="AQ656" t="s">
        <v>2318</v>
      </c>
      <c r="AU656">
        <v>10588</v>
      </c>
      <c r="AV656" t="s">
        <v>487</v>
      </c>
      <c r="AX656" t="s">
        <v>162</v>
      </c>
      <c r="BJ656" t="s">
        <v>162</v>
      </c>
      <c r="BQ656" t="s">
        <v>164</v>
      </c>
      <c r="BX656" t="s">
        <v>162</v>
      </c>
      <c r="CA656" t="s">
        <v>162</v>
      </c>
      <c r="CC656" t="s">
        <v>162</v>
      </c>
      <c r="CD656" t="s">
        <v>162</v>
      </c>
      <c r="CG656" t="s">
        <v>163</v>
      </c>
      <c r="CH656" t="s">
        <v>2362</v>
      </c>
      <c r="CM656" t="s">
        <v>414</v>
      </c>
      <c r="CU656">
        <v>390000</v>
      </c>
      <c r="CW656">
        <v>390000</v>
      </c>
      <c r="DB656" t="s">
        <v>264</v>
      </c>
      <c r="DD656" t="s">
        <v>162</v>
      </c>
      <c r="DF656" t="s">
        <v>163</v>
      </c>
      <c r="DG656" t="s">
        <v>2320</v>
      </c>
      <c r="DK656" t="s">
        <v>2321</v>
      </c>
      <c r="DL656" t="s">
        <v>171</v>
      </c>
      <c r="DM656" t="s">
        <v>162</v>
      </c>
      <c r="DO656" t="s">
        <v>366</v>
      </c>
      <c r="DP656" s="1">
        <v>44256</v>
      </c>
      <c r="DQ656" t="s">
        <v>2322</v>
      </c>
      <c r="DR656" t="s">
        <v>2323</v>
      </c>
      <c r="DS656" t="s">
        <v>163</v>
      </c>
      <c r="DT656" t="s">
        <v>234</v>
      </c>
      <c r="DU656" t="s">
        <v>2322</v>
      </c>
      <c r="DV656" t="s">
        <v>174</v>
      </c>
      <c r="DY656" t="s">
        <v>162</v>
      </c>
      <c r="EF656" t="s">
        <v>175</v>
      </c>
      <c r="EG656" t="s">
        <v>2324</v>
      </c>
      <c r="EH656" t="s">
        <v>163</v>
      </c>
      <c r="EI656" t="s">
        <v>2325</v>
      </c>
      <c r="EJ656" t="s">
        <v>2322</v>
      </c>
      <c r="EK656" t="s">
        <v>2356</v>
      </c>
      <c r="EL656" t="s">
        <v>2357</v>
      </c>
      <c r="EM656" t="s">
        <v>2363</v>
      </c>
      <c r="EN656">
        <v>1</v>
      </c>
    </row>
    <row r="657" spans="1:144" x14ac:dyDescent="0.35">
      <c r="A657">
        <v>656</v>
      </c>
      <c r="B657">
        <v>2021</v>
      </c>
      <c r="C657">
        <v>16</v>
      </c>
      <c r="D657" t="s">
        <v>2148</v>
      </c>
      <c r="E657" t="s">
        <v>2306</v>
      </c>
      <c r="F657" t="s">
        <v>2307</v>
      </c>
      <c r="G657" s="4" t="s">
        <v>2308</v>
      </c>
      <c r="H657" s="1">
        <v>44195</v>
      </c>
      <c r="I657" s="4" t="s">
        <v>2309</v>
      </c>
      <c r="J657" t="s">
        <v>2310</v>
      </c>
      <c r="K657" t="s">
        <v>215</v>
      </c>
      <c r="L657" t="s">
        <v>2311</v>
      </c>
      <c r="P657">
        <v>137845138</v>
      </c>
      <c r="Q657" t="s">
        <v>2312</v>
      </c>
      <c r="R657">
        <v>2</v>
      </c>
      <c r="S657">
        <v>2018</v>
      </c>
      <c r="T657" t="s">
        <v>2313</v>
      </c>
      <c r="U657" t="s">
        <v>2314</v>
      </c>
      <c r="V657" t="s">
        <v>215</v>
      </c>
      <c r="W657" t="s">
        <v>2311</v>
      </c>
      <c r="AA657">
        <v>7133435.5599999996</v>
      </c>
      <c r="AG657">
        <v>12</v>
      </c>
      <c r="AJ657" t="s">
        <v>2315</v>
      </c>
      <c r="AK657" t="s">
        <v>2361</v>
      </c>
      <c r="AL657" t="s">
        <v>223</v>
      </c>
      <c r="AM657" t="s">
        <v>439</v>
      </c>
      <c r="AO657" t="s">
        <v>2364</v>
      </c>
      <c r="AP657" t="s">
        <v>482</v>
      </c>
      <c r="AQ657" t="s">
        <v>2318</v>
      </c>
      <c r="AU657">
        <v>10588</v>
      </c>
      <c r="AV657" t="s">
        <v>487</v>
      </c>
      <c r="AX657" t="s">
        <v>162</v>
      </c>
      <c r="BJ657" t="s">
        <v>162</v>
      </c>
      <c r="BQ657" t="s">
        <v>164</v>
      </c>
      <c r="BX657" t="s">
        <v>162</v>
      </c>
      <c r="CA657" t="s">
        <v>162</v>
      </c>
      <c r="CC657" t="s">
        <v>162</v>
      </c>
      <c r="CD657" t="s">
        <v>162</v>
      </c>
      <c r="CG657" t="s">
        <v>163</v>
      </c>
      <c r="CH657" t="s">
        <v>2364</v>
      </c>
      <c r="CM657" t="s">
        <v>414</v>
      </c>
      <c r="CU657">
        <v>390000</v>
      </c>
      <c r="CW657">
        <v>390000</v>
      </c>
      <c r="DB657" t="s">
        <v>264</v>
      </c>
      <c r="DD657" t="s">
        <v>162</v>
      </c>
      <c r="DF657" t="s">
        <v>163</v>
      </c>
      <c r="DG657" t="s">
        <v>2320</v>
      </c>
      <c r="DK657" t="s">
        <v>2321</v>
      </c>
      <c r="DL657" t="s">
        <v>171</v>
      </c>
      <c r="DM657" t="s">
        <v>162</v>
      </c>
      <c r="DO657" t="s">
        <v>366</v>
      </c>
      <c r="DP657" s="1">
        <v>44256</v>
      </c>
      <c r="DQ657" t="s">
        <v>2322</v>
      </c>
      <c r="DR657" t="s">
        <v>2323</v>
      </c>
      <c r="DS657" t="s">
        <v>163</v>
      </c>
      <c r="DT657" t="s">
        <v>234</v>
      </c>
      <c r="DU657" t="s">
        <v>2322</v>
      </c>
      <c r="DV657" t="s">
        <v>174</v>
      </c>
      <c r="DY657" t="s">
        <v>162</v>
      </c>
      <c r="EF657" t="s">
        <v>175</v>
      </c>
      <c r="EG657" t="s">
        <v>2324</v>
      </c>
      <c r="EH657" t="s">
        <v>163</v>
      </c>
      <c r="EI657" t="s">
        <v>2325</v>
      </c>
      <c r="EJ657" t="s">
        <v>2322</v>
      </c>
      <c r="EK657" t="s">
        <v>2356</v>
      </c>
      <c r="EL657" t="s">
        <v>2357</v>
      </c>
      <c r="EM657" t="s">
        <v>2363</v>
      </c>
      <c r="EN657">
        <v>1</v>
      </c>
    </row>
    <row r="658" spans="1:144" x14ac:dyDescent="0.35">
      <c r="A658">
        <v>657</v>
      </c>
      <c r="B658">
        <v>2021</v>
      </c>
      <c r="C658">
        <v>16</v>
      </c>
      <c r="D658" t="s">
        <v>2148</v>
      </c>
      <c r="E658" t="s">
        <v>2306</v>
      </c>
      <c r="F658" t="s">
        <v>2307</v>
      </c>
      <c r="G658" s="4" t="s">
        <v>2308</v>
      </c>
      <c r="H658" s="1">
        <v>44195</v>
      </c>
      <c r="I658" s="4" t="s">
        <v>2309</v>
      </c>
      <c r="J658" t="s">
        <v>2310</v>
      </c>
      <c r="K658" t="s">
        <v>215</v>
      </c>
      <c r="L658" t="s">
        <v>2311</v>
      </c>
      <c r="P658">
        <v>137845138</v>
      </c>
      <c r="Q658" t="s">
        <v>2312</v>
      </c>
      <c r="R658">
        <v>2</v>
      </c>
      <c r="S658">
        <v>2018</v>
      </c>
      <c r="T658" t="s">
        <v>2313</v>
      </c>
      <c r="U658" t="s">
        <v>2314</v>
      </c>
      <c r="V658" t="s">
        <v>215</v>
      </c>
      <c r="W658" t="s">
        <v>2311</v>
      </c>
      <c r="AA658">
        <v>7133435.5599999996</v>
      </c>
      <c r="AG658">
        <v>12</v>
      </c>
      <c r="AJ658" t="s">
        <v>2315</v>
      </c>
      <c r="AK658" t="s">
        <v>2361</v>
      </c>
      <c r="AL658" t="s">
        <v>223</v>
      </c>
      <c r="AM658" t="s">
        <v>439</v>
      </c>
      <c r="AO658" t="s">
        <v>2340</v>
      </c>
      <c r="AP658" t="s">
        <v>482</v>
      </c>
      <c r="AQ658" t="s">
        <v>2318</v>
      </c>
      <c r="AU658">
        <v>10588</v>
      </c>
      <c r="AV658" t="s">
        <v>487</v>
      </c>
      <c r="AX658" t="s">
        <v>162</v>
      </c>
      <c r="BJ658" t="s">
        <v>162</v>
      </c>
      <c r="BQ658" t="s">
        <v>164</v>
      </c>
      <c r="BX658" t="s">
        <v>162</v>
      </c>
      <c r="CA658" t="s">
        <v>162</v>
      </c>
      <c r="CC658" t="s">
        <v>162</v>
      </c>
      <c r="CD658" t="s">
        <v>162</v>
      </c>
      <c r="CG658" t="s">
        <v>163</v>
      </c>
      <c r="CH658" t="s">
        <v>2340</v>
      </c>
      <c r="CM658" t="s">
        <v>414</v>
      </c>
      <c r="CU658">
        <v>390000</v>
      </c>
      <c r="CW658">
        <v>390000</v>
      </c>
      <c r="DB658" t="s">
        <v>264</v>
      </c>
      <c r="DD658" t="s">
        <v>162</v>
      </c>
      <c r="DF658" t="s">
        <v>163</v>
      </c>
      <c r="DG658" t="s">
        <v>2320</v>
      </c>
      <c r="DK658" t="s">
        <v>2321</v>
      </c>
      <c r="DL658" t="s">
        <v>171</v>
      </c>
      <c r="DM658" t="s">
        <v>162</v>
      </c>
      <c r="DO658" t="s">
        <v>366</v>
      </c>
      <c r="DP658" s="1">
        <v>44256</v>
      </c>
      <c r="DQ658" t="s">
        <v>2322</v>
      </c>
      <c r="DR658" t="s">
        <v>2323</v>
      </c>
      <c r="DS658" t="s">
        <v>163</v>
      </c>
      <c r="DT658" t="s">
        <v>234</v>
      </c>
      <c r="DU658" t="s">
        <v>2322</v>
      </c>
      <c r="DV658" t="s">
        <v>174</v>
      </c>
      <c r="DY658" t="s">
        <v>162</v>
      </c>
      <c r="EF658" t="s">
        <v>175</v>
      </c>
      <c r="EG658" t="s">
        <v>2324</v>
      </c>
      <c r="EH658" t="s">
        <v>163</v>
      </c>
      <c r="EI658" t="s">
        <v>2325</v>
      </c>
      <c r="EJ658" t="s">
        <v>2322</v>
      </c>
      <c r="EK658" t="s">
        <v>2356</v>
      </c>
      <c r="EL658" t="s">
        <v>2357</v>
      </c>
      <c r="EM658" t="s">
        <v>2363</v>
      </c>
      <c r="EN658">
        <v>1</v>
      </c>
    </row>
    <row r="659" spans="1:144" x14ac:dyDescent="0.35">
      <c r="A659">
        <v>658</v>
      </c>
      <c r="B659">
        <v>2021</v>
      </c>
      <c r="C659">
        <v>16</v>
      </c>
      <c r="D659" t="s">
        <v>2148</v>
      </c>
      <c r="E659" t="s">
        <v>2306</v>
      </c>
      <c r="F659" t="s">
        <v>2307</v>
      </c>
      <c r="G659" s="4" t="s">
        <v>2308</v>
      </c>
      <c r="H659" s="1">
        <v>44195</v>
      </c>
      <c r="I659" s="4" t="s">
        <v>2309</v>
      </c>
      <c r="J659" t="s">
        <v>2310</v>
      </c>
      <c r="K659" t="s">
        <v>215</v>
      </c>
      <c r="L659" t="s">
        <v>2311</v>
      </c>
      <c r="P659">
        <v>137845138</v>
      </c>
      <c r="Q659" t="s">
        <v>2312</v>
      </c>
      <c r="R659">
        <v>2</v>
      </c>
      <c r="S659">
        <v>2018</v>
      </c>
      <c r="T659" t="s">
        <v>2313</v>
      </c>
      <c r="U659" t="s">
        <v>2314</v>
      </c>
      <c r="V659" t="s">
        <v>215</v>
      </c>
      <c r="W659" t="s">
        <v>2311</v>
      </c>
      <c r="AA659">
        <v>7133435.5599999996</v>
      </c>
      <c r="AG659">
        <v>12</v>
      </c>
      <c r="AJ659" t="s">
        <v>2315</v>
      </c>
      <c r="AK659" t="s">
        <v>2365</v>
      </c>
      <c r="AL659" t="s">
        <v>223</v>
      </c>
      <c r="AM659" t="s">
        <v>583</v>
      </c>
      <c r="AO659" t="s">
        <v>2366</v>
      </c>
      <c r="AP659" t="s">
        <v>150</v>
      </c>
      <c r="AQ659" t="s">
        <v>622</v>
      </c>
      <c r="AT659">
        <v>521</v>
      </c>
      <c r="BA659" t="s">
        <v>162</v>
      </c>
      <c r="BE659" t="s">
        <v>162</v>
      </c>
      <c r="BJ659" t="s">
        <v>162</v>
      </c>
      <c r="BQ659" t="s">
        <v>164</v>
      </c>
      <c r="BX659" t="s">
        <v>162</v>
      </c>
      <c r="CA659" t="s">
        <v>162</v>
      </c>
      <c r="CC659" t="s">
        <v>162</v>
      </c>
      <c r="CD659" t="s">
        <v>162</v>
      </c>
      <c r="CG659" t="s">
        <v>163</v>
      </c>
      <c r="CH659" t="s">
        <v>2367</v>
      </c>
      <c r="CL659">
        <v>12</v>
      </c>
      <c r="CM659" t="s">
        <v>588</v>
      </c>
      <c r="CN659" t="s">
        <v>195</v>
      </c>
      <c r="CU659">
        <v>37000</v>
      </c>
      <c r="CV659">
        <v>1</v>
      </c>
      <c r="CW659">
        <v>37000</v>
      </c>
      <c r="DB659" t="s">
        <v>264</v>
      </c>
      <c r="DD659" t="s">
        <v>162</v>
      </c>
      <c r="DF659" t="s">
        <v>163</v>
      </c>
      <c r="DG659" t="s">
        <v>2368</v>
      </c>
      <c r="DK659" t="s">
        <v>2369</v>
      </c>
      <c r="DL659" t="s">
        <v>171</v>
      </c>
      <c r="DM659" t="s">
        <v>162</v>
      </c>
      <c r="DO659" t="s">
        <v>366</v>
      </c>
      <c r="DP659" s="1">
        <v>44256</v>
      </c>
      <c r="DQ659" t="s">
        <v>2322</v>
      </c>
      <c r="DR659" t="s">
        <v>2323</v>
      </c>
      <c r="DS659" t="s">
        <v>163</v>
      </c>
      <c r="DT659" t="s">
        <v>234</v>
      </c>
      <c r="DU659" t="s">
        <v>2322</v>
      </c>
      <c r="DV659" t="s">
        <v>174</v>
      </c>
      <c r="DY659" t="s">
        <v>162</v>
      </c>
      <c r="EF659" t="s">
        <v>175</v>
      </c>
      <c r="EG659" t="s">
        <v>2324</v>
      </c>
      <c r="EH659" t="s">
        <v>163</v>
      </c>
      <c r="EI659" t="s">
        <v>2325</v>
      </c>
      <c r="EJ659" t="s">
        <v>2322</v>
      </c>
      <c r="EK659" t="s">
        <v>2356</v>
      </c>
      <c r="EL659" t="s">
        <v>2357</v>
      </c>
      <c r="EM659" t="s">
        <v>2370</v>
      </c>
      <c r="EN659">
        <v>1</v>
      </c>
    </row>
    <row r="660" spans="1:144" x14ac:dyDescent="0.35">
      <c r="A660">
        <v>659</v>
      </c>
      <c r="B660">
        <v>2021</v>
      </c>
      <c r="C660">
        <v>16</v>
      </c>
      <c r="D660" t="s">
        <v>2148</v>
      </c>
      <c r="E660" t="s">
        <v>2306</v>
      </c>
      <c r="F660" t="s">
        <v>2307</v>
      </c>
      <c r="G660" s="4" t="s">
        <v>2308</v>
      </c>
      <c r="H660" s="1">
        <v>44195</v>
      </c>
      <c r="I660" s="4" t="s">
        <v>2309</v>
      </c>
      <c r="J660" t="s">
        <v>2310</v>
      </c>
      <c r="K660" t="s">
        <v>215</v>
      </c>
      <c r="L660" t="s">
        <v>2311</v>
      </c>
      <c r="P660">
        <v>137845137.59999999</v>
      </c>
      <c r="Q660" t="s">
        <v>2312</v>
      </c>
      <c r="R660">
        <v>2</v>
      </c>
      <c r="S660">
        <v>2018</v>
      </c>
      <c r="T660" t="s">
        <v>2313</v>
      </c>
      <c r="U660" t="s">
        <v>2314</v>
      </c>
      <c r="V660" t="s">
        <v>215</v>
      </c>
      <c r="W660" t="s">
        <v>2311</v>
      </c>
      <c r="AA660">
        <v>7133435.5599999996</v>
      </c>
      <c r="AG660">
        <v>12</v>
      </c>
      <c r="AJ660" t="s">
        <v>2371</v>
      </c>
      <c r="AK660" t="s">
        <v>2372</v>
      </c>
      <c r="AL660" t="s">
        <v>223</v>
      </c>
      <c r="AM660" t="s">
        <v>439</v>
      </c>
      <c r="AO660" t="s">
        <v>2373</v>
      </c>
      <c r="AP660" t="s">
        <v>150</v>
      </c>
      <c r="AQ660" t="s">
        <v>2311</v>
      </c>
      <c r="AT660">
        <v>3842754.5869999998</v>
      </c>
      <c r="BA660" t="s">
        <v>162</v>
      </c>
      <c r="BE660" t="s">
        <v>162</v>
      </c>
      <c r="BJ660" t="s">
        <v>162</v>
      </c>
      <c r="BQ660" t="s">
        <v>469</v>
      </c>
      <c r="BR660" t="s">
        <v>2374</v>
      </c>
      <c r="BS660" t="s">
        <v>205</v>
      </c>
      <c r="BT660" t="s">
        <v>2375</v>
      </c>
      <c r="BU660" t="s">
        <v>2322</v>
      </c>
      <c r="BX660" t="s">
        <v>162</v>
      </c>
      <c r="CA660" t="s">
        <v>162</v>
      </c>
      <c r="CC660" t="s">
        <v>162</v>
      </c>
      <c r="CD660" t="s">
        <v>162</v>
      </c>
      <c r="CG660" t="s">
        <v>163</v>
      </c>
      <c r="CH660" t="s">
        <v>2376</v>
      </c>
      <c r="CM660" t="s">
        <v>414</v>
      </c>
      <c r="CU660">
        <v>3000000</v>
      </c>
      <c r="CV660">
        <v>1</v>
      </c>
      <c r="CW660">
        <v>3000000</v>
      </c>
      <c r="DB660" t="s">
        <v>264</v>
      </c>
      <c r="DD660" t="s">
        <v>162</v>
      </c>
      <c r="DF660" t="s">
        <v>163</v>
      </c>
      <c r="DG660" t="s">
        <v>2377</v>
      </c>
      <c r="DK660" t="s">
        <v>2321</v>
      </c>
      <c r="DL660" t="s">
        <v>171</v>
      </c>
      <c r="DM660" t="s">
        <v>162</v>
      </c>
      <c r="DO660" t="s">
        <v>366</v>
      </c>
      <c r="DP660" s="1">
        <v>44256</v>
      </c>
      <c r="DQ660" t="s">
        <v>2322</v>
      </c>
      <c r="DR660" t="s">
        <v>2323</v>
      </c>
      <c r="DS660" t="s">
        <v>162</v>
      </c>
      <c r="DT660" t="s">
        <v>234</v>
      </c>
      <c r="DU660" t="s">
        <v>2322</v>
      </c>
      <c r="DV660" t="s">
        <v>174</v>
      </c>
      <c r="DY660" t="s">
        <v>162</v>
      </c>
      <c r="EF660" t="s">
        <v>175</v>
      </c>
      <c r="EG660" t="s">
        <v>2324</v>
      </c>
      <c r="EH660" t="s">
        <v>163</v>
      </c>
      <c r="EI660" t="s">
        <v>2325</v>
      </c>
      <c r="EJ660" t="s">
        <v>2322</v>
      </c>
      <c r="EK660" t="s">
        <v>2378</v>
      </c>
      <c r="EL660" t="s">
        <v>2379</v>
      </c>
      <c r="EM660" t="s">
        <v>2380</v>
      </c>
      <c r="EN660">
        <v>1</v>
      </c>
    </row>
    <row r="661" spans="1:144" x14ac:dyDescent="0.35">
      <c r="A661">
        <v>660</v>
      </c>
      <c r="B661">
        <v>2021</v>
      </c>
      <c r="C661">
        <v>16</v>
      </c>
      <c r="D661" t="s">
        <v>2148</v>
      </c>
      <c r="E661" t="s">
        <v>2306</v>
      </c>
      <c r="F661" t="s">
        <v>2307</v>
      </c>
      <c r="G661" s="4" t="s">
        <v>2308</v>
      </c>
      <c r="H661" s="1">
        <v>44195</v>
      </c>
      <c r="I661" s="4" t="s">
        <v>2309</v>
      </c>
      <c r="J661" t="s">
        <v>2310</v>
      </c>
      <c r="K661" t="s">
        <v>215</v>
      </c>
      <c r="L661" t="s">
        <v>2311</v>
      </c>
      <c r="P661">
        <v>137845137.59999999</v>
      </c>
      <c r="Q661" t="s">
        <v>2312</v>
      </c>
      <c r="R661">
        <v>2</v>
      </c>
      <c r="S661">
        <v>2018</v>
      </c>
      <c r="T661" t="s">
        <v>2313</v>
      </c>
      <c r="U661" t="s">
        <v>2314</v>
      </c>
      <c r="V661" t="s">
        <v>215</v>
      </c>
      <c r="W661" t="s">
        <v>2311</v>
      </c>
      <c r="AA661">
        <v>7133435.5599999996</v>
      </c>
      <c r="AG661">
        <v>12</v>
      </c>
      <c r="AJ661" t="s">
        <v>2371</v>
      </c>
      <c r="AK661" t="s">
        <v>2372</v>
      </c>
      <c r="AL661" t="s">
        <v>223</v>
      </c>
      <c r="AM661" t="s">
        <v>439</v>
      </c>
      <c r="AO661" t="s">
        <v>2381</v>
      </c>
      <c r="AP661" t="s">
        <v>482</v>
      </c>
      <c r="AQ661" t="s">
        <v>2311</v>
      </c>
      <c r="AU661">
        <v>3842754.5869999998</v>
      </c>
      <c r="AV661" t="s">
        <v>487</v>
      </c>
      <c r="AX661" t="s">
        <v>162</v>
      </c>
      <c r="BJ661" t="s">
        <v>162</v>
      </c>
      <c r="BQ661" t="s">
        <v>469</v>
      </c>
      <c r="BR661" t="s">
        <v>2374</v>
      </c>
      <c r="BS661" t="s">
        <v>205</v>
      </c>
      <c r="BT661" t="s">
        <v>2375</v>
      </c>
      <c r="BU661" t="s">
        <v>2322</v>
      </c>
      <c r="BX661" t="s">
        <v>162</v>
      </c>
      <c r="CA661" t="s">
        <v>162</v>
      </c>
      <c r="CC661" t="s">
        <v>162</v>
      </c>
      <c r="CD661" t="s">
        <v>162</v>
      </c>
      <c r="CG661" t="s">
        <v>163</v>
      </c>
      <c r="CH661" t="s">
        <v>2376</v>
      </c>
      <c r="CM661" t="s">
        <v>414</v>
      </c>
      <c r="CU661">
        <v>3000000</v>
      </c>
      <c r="CV661">
        <v>1</v>
      </c>
      <c r="CW661">
        <v>3000000</v>
      </c>
      <c r="DB661" t="s">
        <v>264</v>
      </c>
      <c r="DD661" t="s">
        <v>162</v>
      </c>
      <c r="DF661" t="s">
        <v>163</v>
      </c>
      <c r="DG661" t="s">
        <v>2377</v>
      </c>
      <c r="DK661" t="s">
        <v>2321</v>
      </c>
      <c r="DL661" t="s">
        <v>171</v>
      </c>
      <c r="DM661" t="s">
        <v>162</v>
      </c>
      <c r="DO661" t="s">
        <v>366</v>
      </c>
      <c r="DP661" s="1">
        <v>44256</v>
      </c>
      <c r="DQ661" t="s">
        <v>2322</v>
      </c>
      <c r="DR661" t="s">
        <v>2323</v>
      </c>
      <c r="DS661" t="s">
        <v>162</v>
      </c>
      <c r="DT661" t="s">
        <v>234</v>
      </c>
      <c r="DU661" t="s">
        <v>2322</v>
      </c>
      <c r="DV661" t="s">
        <v>174</v>
      </c>
      <c r="DY661" t="s">
        <v>162</v>
      </c>
      <c r="EF661" t="s">
        <v>175</v>
      </c>
      <c r="EG661" t="s">
        <v>2324</v>
      </c>
      <c r="EH661" t="s">
        <v>163</v>
      </c>
      <c r="EI661" t="s">
        <v>2325</v>
      </c>
      <c r="EJ661" t="s">
        <v>2322</v>
      </c>
      <c r="EK661" t="s">
        <v>2378</v>
      </c>
      <c r="EL661" t="s">
        <v>2379</v>
      </c>
      <c r="EM661" t="s">
        <v>2380</v>
      </c>
      <c r="EN661">
        <v>1</v>
      </c>
    </row>
    <row r="662" spans="1:144" x14ac:dyDescent="0.35">
      <c r="A662">
        <v>661</v>
      </c>
      <c r="B662">
        <v>2021</v>
      </c>
      <c r="C662">
        <v>16</v>
      </c>
      <c r="D662" t="s">
        <v>2148</v>
      </c>
      <c r="E662" t="s">
        <v>2306</v>
      </c>
      <c r="F662" t="s">
        <v>2307</v>
      </c>
      <c r="G662" s="4" t="s">
        <v>2308</v>
      </c>
      <c r="H662" s="1">
        <v>44195</v>
      </c>
      <c r="I662" s="4" t="s">
        <v>2309</v>
      </c>
      <c r="J662" t="s">
        <v>2310</v>
      </c>
      <c r="K662" t="s">
        <v>215</v>
      </c>
      <c r="L662" t="s">
        <v>2311</v>
      </c>
      <c r="P662">
        <v>137845137.59999999</v>
      </c>
      <c r="Q662" t="s">
        <v>2312</v>
      </c>
      <c r="R662">
        <v>2</v>
      </c>
      <c r="S662">
        <v>2018</v>
      </c>
      <c r="T662" t="s">
        <v>2313</v>
      </c>
      <c r="U662" t="s">
        <v>2314</v>
      </c>
      <c r="V662" t="s">
        <v>215</v>
      </c>
      <c r="W662" t="s">
        <v>2311</v>
      </c>
      <c r="AA662">
        <v>7133435.5599999996</v>
      </c>
      <c r="AG662">
        <v>12</v>
      </c>
      <c r="AJ662" t="s">
        <v>2371</v>
      </c>
      <c r="AK662" t="s">
        <v>2382</v>
      </c>
      <c r="AL662" t="s">
        <v>223</v>
      </c>
      <c r="AM662" t="s">
        <v>439</v>
      </c>
      <c r="AO662" t="s">
        <v>2373</v>
      </c>
      <c r="AP662" t="s">
        <v>150</v>
      </c>
      <c r="AQ662" t="s">
        <v>2311</v>
      </c>
      <c r="AT662">
        <v>3842754.5869999998</v>
      </c>
      <c r="BA662" t="s">
        <v>162</v>
      </c>
      <c r="BE662" t="s">
        <v>162</v>
      </c>
      <c r="BJ662" t="s">
        <v>162</v>
      </c>
      <c r="BQ662" t="s">
        <v>469</v>
      </c>
      <c r="BR662" t="s">
        <v>2383</v>
      </c>
      <c r="BS662" t="s">
        <v>205</v>
      </c>
      <c r="BT662" t="s">
        <v>2375</v>
      </c>
      <c r="BU662" t="s">
        <v>2322</v>
      </c>
      <c r="BX662" t="s">
        <v>162</v>
      </c>
      <c r="CA662" t="s">
        <v>162</v>
      </c>
      <c r="CC662" t="s">
        <v>162</v>
      </c>
      <c r="CD662" t="s">
        <v>162</v>
      </c>
      <c r="CG662" t="s">
        <v>163</v>
      </c>
      <c r="CH662" t="s">
        <v>2376</v>
      </c>
      <c r="CM662" t="s">
        <v>414</v>
      </c>
      <c r="CU662">
        <v>3000000</v>
      </c>
      <c r="CV662">
        <v>1</v>
      </c>
      <c r="CW662">
        <v>3000000</v>
      </c>
      <c r="DB662" t="s">
        <v>264</v>
      </c>
      <c r="DD662" t="s">
        <v>162</v>
      </c>
      <c r="DF662" t="s">
        <v>163</v>
      </c>
      <c r="DG662" t="s">
        <v>2377</v>
      </c>
      <c r="DK662" t="s">
        <v>2321</v>
      </c>
      <c r="DL662" t="s">
        <v>171</v>
      </c>
      <c r="DM662" t="s">
        <v>162</v>
      </c>
      <c r="DO662" t="s">
        <v>366</v>
      </c>
      <c r="DP662" s="1">
        <v>44256</v>
      </c>
      <c r="DQ662" t="s">
        <v>2322</v>
      </c>
      <c r="DR662" t="s">
        <v>2323</v>
      </c>
      <c r="DS662" t="s">
        <v>162</v>
      </c>
      <c r="DT662" t="s">
        <v>234</v>
      </c>
      <c r="DU662" t="s">
        <v>2322</v>
      </c>
      <c r="DV662" t="s">
        <v>174</v>
      </c>
      <c r="DY662" t="s">
        <v>162</v>
      </c>
      <c r="EF662" t="s">
        <v>175</v>
      </c>
      <c r="EG662" t="s">
        <v>2324</v>
      </c>
      <c r="EH662" t="s">
        <v>163</v>
      </c>
      <c r="EI662" t="s">
        <v>2325</v>
      </c>
      <c r="EJ662" t="s">
        <v>2322</v>
      </c>
      <c r="EK662" t="s">
        <v>2378</v>
      </c>
      <c r="EL662" t="s">
        <v>2379</v>
      </c>
      <c r="EM662" t="s">
        <v>2380</v>
      </c>
      <c r="EN662">
        <v>1</v>
      </c>
    </row>
    <row r="663" spans="1:144" x14ac:dyDescent="0.35">
      <c r="A663">
        <v>662</v>
      </c>
      <c r="B663">
        <v>2021</v>
      </c>
      <c r="C663">
        <v>16</v>
      </c>
      <c r="D663" t="s">
        <v>2148</v>
      </c>
      <c r="E663" t="s">
        <v>2306</v>
      </c>
      <c r="F663" t="s">
        <v>2307</v>
      </c>
      <c r="G663" s="4" t="s">
        <v>2308</v>
      </c>
      <c r="H663" s="1">
        <v>44195</v>
      </c>
      <c r="I663" s="4" t="s">
        <v>2309</v>
      </c>
      <c r="J663" t="s">
        <v>2310</v>
      </c>
      <c r="K663" t="s">
        <v>215</v>
      </c>
      <c r="L663" t="s">
        <v>2311</v>
      </c>
      <c r="P663">
        <v>137845137.59999999</v>
      </c>
      <c r="Q663" t="s">
        <v>2312</v>
      </c>
      <c r="R663">
        <v>2</v>
      </c>
      <c r="S663">
        <v>2018</v>
      </c>
      <c r="T663" t="s">
        <v>2313</v>
      </c>
      <c r="U663" t="s">
        <v>2314</v>
      </c>
      <c r="V663" t="s">
        <v>215</v>
      </c>
      <c r="W663" t="s">
        <v>2311</v>
      </c>
      <c r="AA663">
        <v>7133435.5599999996</v>
      </c>
      <c r="AG663">
        <v>12</v>
      </c>
      <c r="AJ663" t="s">
        <v>2371</v>
      </c>
      <c r="AK663" t="s">
        <v>2382</v>
      </c>
      <c r="AL663" t="s">
        <v>223</v>
      </c>
      <c r="AM663" t="s">
        <v>439</v>
      </c>
      <c r="AO663" t="s">
        <v>2381</v>
      </c>
      <c r="AP663" t="s">
        <v>482</v>
      </c>
      <c r="AQ663" t="s">
        <v>2311</v>
      </c>
      <c r="AU663">
        <v>3842754.5869999998</v>
      </c>
      <c r="AV663" t="s">
        <v>487</v>
      </c>
      <c r="AX663" t="s">
        <v>162</v>
      </c>
      <c r="BJ663" t="s">
        <v>162</v>
      </c>
      <c r="BQ663" t="s">
        <v>469</v>
      </c>
      <c r="BR663" t="s">
        <v>2383</v>
      </c>
      <c r="BS663" t="s">
        <v>205</v>
      </c>
      <c r="BT663" t="s">
        <v>2375</v>
      </c>
      <c r="BU663" t="s">
        <v>2322</v>
      </c>
      <c r="BX663" t="s">
        <v>162</v>
      </c>
      <c r="CA663" t="s">
        <v>162</v>
      </c>
      <c r="CC663" t="s">
        <v>162</v>
      </c>
      <c r="CD663" t="s">
        <v>162</v>
      </c>
      <c r="CG663" t="s">
        <v>163</v>
      </c>
      <c r="CH663" t="s">
        <v>2376</v>
      </c>
      <c r="CM663" t="s">
        <v>414</v>
      </c>
      <c r="CU663">
        <v>3000000</v>
      </c>
      <c r="CV663">
        <v>1</v>
      </c>
      <c r="CW663">
        <v>3000000</v>
      </c>
      <c r="DB663" t="s">
        <v>264</v>
      </c>
      <c r="DD663" t="s">
        <v>162</v>
      </c>
      <c r="DF663" t="s">
        <v>163</v>
      </c>
      <c r="DG663" t="s">
        <v>2377</v>
      </c>
      <c r="DK663" t="s">
        <v>2321</v>
      </c>
      <c r="DL663" t="s">
        <v>171</v>
      </c>
      <c r="DM663" t="s">
        <v>162</v>
      </c>
      <c r="DO663" t="s">
        <v>366</v>
      </c>
      <c r="DP663" s="1">
        <v>44256</v>
      </c>
      <c r="DQ663" t="s">
        <v>2322</v>
      </c>
      <c r="DR663" t="s">
        <v>2323</v>
      </c>
      <c r="DS663" t="s">
        <v>162</v>
      </c>
      <c r="DT663" t="s">
        <v>234</v>
      </c>
      <c r="DU663" t="s">
        <v>2322</v>
      </c>
      <c r="DV663" t="s">
        <v>174</v>
      </c>
      <c r="DY663" t="s">
        <v>162</v>
      </c>
      <c r="EF663" t="s">
        <v>175</v>
      </c>
      <c r="EG663" t="s">
        <v>2324</v>
      </c>
      <c r="EH663" t="s">
        <v>163</v>
      </c>
      <c r="EI663" t="s">
        <v>2325</v>
      </c>
      <c r="EJ663" t="s">
        <v>2322</v>
      </c>
      <c r="EK663" t="s">
        <v>2378</v>
      </c>
      <c r="EL663" t="s">
        <v>2379</v>
      </c>
      <c r="EM663" t="s">
        <v>2380</v>
      </c>
      <c r="EN663">
        <v>1</v>
      </c>
    </row>
    <row r="664" spans="1:144" x14ac:dyDescent="0.35">
      <c r="A664">
        <v>663</v>
      </c>
      <c r="B664">
        <v>2021</v>
      </c>
      <c r="C664">
        <v>16</v>
      </c>
      <c r="D664" t="s">
        <v>2148</v>
      </c>
      <c r="E664" t="s">
        <v>2306</v>
      </c>
      <c r="F664" t="s">
        <v>2307</v>
      </c>
      <c r="G664" s="4" t="s">
        <v>2308</v>
      </c>
      <c r="H664" s="1">
        <v>44195</v>
      </c>
      <c r="I664" s="4" t="s">
        <v>2309</v>
      </c>
      <c r="J664" t="s">
        <v>2310</v>
      </c>
      <c r="K664" t="s">
        <v>215</v>
      </c>
      <c r="L664" t="s">
        <v>2311</v>
      </c>
      <c r="P664">
        <v>137845137.59999999</v>
      </c>
      <c r="Q664" t="s">
        <v>2312</v>
      </c>
      <c r="R664">
        <v>2</v>
      </c>
      <c r="S664">
        <v>2018</v>
      </c>
      <c r="T664" t="s">
        <v>2313</v>
      </c>
      <c r="U664" t="s">
        <v>2314</v>
      </c>
      <c r="V664" t="s">
        <v>215</v>
      </c>
      <c r="W664" t="s">
        <v>2311</v>
      </c>
      <c r="AA664">
        <v>7133435.5599999996</v>
      </c>
      <c r="AG664">
        <v>12</v>
      </c>
      <c r="AJ664" t="s">
        <v>2371</v>
      </c>
      <c r="AK664" t="s">
        <v>2384</v>
      </c>
      <c r="AL664" t="s">
        <v>223</v>
      </c>
      <c r="AM664" t="s">
        <v>439</v>
      </c>
      <c r="AO664" t="s">
        <v>2373</v>
      </c>
      <c r="AP664" t="s">
        <v>150</v>
      </c>
      <c r="AQ664" t="s">
        <v>2311</v>
      </c>
      <c r="AT664">
        <v>15261793.140000001</v>
      </c>
      <c r="BA664" t="s">
        <v>162</v>
      </c>
      <c r="BE664" t="s">
        <v>162</v>
      </c>
      <c r="BJ664" t="s">
        <v>162</v>
      </c>
      <c r="BQ664" t="s">
        <v>469</v>
      </c>
      <c r="BR664" t="s">
        <v>2385</v>
      </c>
      <c r="BS664" t="s">
        <v>205</v>
      </c>
      <c r="BT664" t="s">
        <v>2375</v>
      </c>
      <c r="BU664" t="s">
        <v>2322</v>
      </c>
      <c r="BX664" t="s">
        <v>162</v>
      </c>
      <c r="CA664" t="s">
        <v>162</v>
      </c>
      <c r="CC664" t="s">
        <v>162</v>
      </c>
      <c r="CD664" t="s">
        <v>162</v>
      </c>
      <c r="CG664" t="s">
        <v>163</v>
      </c>
      <c r="CH664" t="s">
        <v>2376</v>
      </c>
      <c r="CM664" t="s">
        <v>414</v>
      </c>
      <c r="CU664">
        <v>3000000</v>
      </c>
      <c r="CV664">
        <v>1</v>
      </c>
      <c r="CW664">
        <v>3000000</v>
      </c>
      <c r="DB664" t="s">
        <v>264</v>
      </c>
      <c r="DD664" t="s">
        <v>162</v>
      </c>
      <c r="DF664" t="s">
        <v>163</v>
      </c>
      <c r="DG664" t="s">
        <v>2377</v>
      </c>
      <c r="DK664" t="s">
        <v>2321</v>
      </c>
      <c r="DL664" t="s">
        <v>171</v>
      </c>
      <c r="DM664" t="s">
        <v>162</v>
      </c>
      <c r="DO664" t="s">
        <v>366</v>
      </c>
      <c r="DP664" s="1">
        <v>44256</v>
      </c>
      <c r="DQ664" t="s">
        <v>2322</v>
      </c>
      <c r="DR664" t="s">
        <v>2323</v>
      </c>
      <c r="DS664" t="s">
        <v>162</v>
      </c>
      <c r="DT664" t="s">
        <v>234</v>
      </c>
      <c r="DU664" t="s">
        <v>2322</v>
      </c>
      <c r="DV664" t="s">
        <v>174</v>
      </c>
      <c r="DY664" t="s">
        <v>162</v>
      </c>
      <c r="EF664" t="s">
        <v>175</v>
      </c>
      <c r="EG664" t="s">
        <v>2324</v>
      </c>
      <c r="EH664" t="s">
        <v>163</v>
      </c>
      <c r="EI664" t="s">
        <v>2325</v>
      </c>
      <c r="EJ664" t="s">
        <v>2322</v>
      </c>
      <c r="EK664" t="s">
        <v>2378</v>
      </c>
      <c r="EL664" t="s">
        <v>2379</v>
      </c>
      <c r="EM664" t="s">
        <v>2380</v>
      </c>
      <c r="EN664">
        <v>1</v>
      </c>
    </row>
    <row r="665" spans="1:144" x14ac:dyDescent="0.35">
      <c r="A665">
        <v>664</v>
      </c>
      <c r="B665">
        <v>2021</v>
      </c>
      <c r="C665">
        <v>16</v>
      </c>
      <c r="D665" t="s">
        <v>2148</v>
      </c>
      <c r="E665" t="s">
        <v>2306</v>
      </c>
      <c r="F665" t="s">
        <v>2307</v>
      </c>
      <c r="G665" s="4" t="s">
        <v>2308</v>
      </c>
      <c r="H665" s="1">
        <v>44195</v>
      </c>
      <c r="I665" s="4" t="s">
        <v>2309</v>
      </c>
      <c r="J665" t="s">
        <v>2310</v>
      </c>
      <c r="K665" t="s">
        <v>215</v>
      </c>
      <c r="L665" t="s">
        <v>2311</v>
      </c>
      <c r="P665">
        <v>137845137.59999999</v>
      </c>
      <c r="Q665" t="s">
        <v>2312</v>
      </c>
      <c r="R665">
        <v>2</v>
      </c>
      <c r="S665">
        <v>2018</v>
      </c>
      <c r="T665" t="s">
        <v>2313</v>
      </c>
      <c r="U665" t="s">
        <v>2314</v>
      </c>
      <c r="V665" t="s">
        <v>215</v>
      </c>
      <c r="W665" t="s">
        <v>2311</v>
      </c>
      <c r="AA665">
        <v>7133435.5599999996</v>
      </c>
      <c r="AG665">
        <v>12</v>
      </c>
      <c r="AJ665" t="s">
        <v>2371</v>
      </c>
      <c r="AK665" t="s">
        <v>2384</v>
      </c>
      <c r="AL665" t="s">
        <v>223</v>
      </c>
      <c r="AM665" t="s">
        <v>439</v>
      </c>
      <c r="AO665" t="s">
        <v>2381</v>
      </c>
      <c r="AP665" t="s">
        <v>482</v>
      </c>
      <c r="AQ665" t="s">
        <v>2311</v>
      </c>
      <c r="AU665">
        <v>15261793.140000001</v>
      </c>
      <c r="AV665" t="s">
        <v>487</v>
      </c>
      <c r="AX665" t="s">
        <v>162</v>
      </c>
      <c r="BJ665" t="s">
        <v>162</v>
      </c>
      <c r="BQ665" t="s">
        <v>469</v>
      </c>
      <c r="BR665" t="s">
        <v>2385</v>
      </c>
      <c r="BS665" t="s">
        <v>205</v>
      </c>
      <c r="BT665" t="s">
        <v>2375</v>
      </c>
      <c r="BU665" t="s">
        <v>2322</v>
      </c>
      <c r="BX665" t="s">
        <v>162</v>
      </c>
      <c r="CA665" t="s">
        <v>162</v>
      </c>
      <c r="CC665" t="s">
        <v>162</v>
      </c>
      <c r="CD665" t="s">
        <v>162</v>
      </c>
      <c r="CG665" t="s">
        <v>163</v>
      </c>
      <c r="CH665" t="s">
        <v>2376</v>
      </c>
      <c r="CM665" t="s">
        <v>414</v>
      </c>
      <c r="CU665">
        <v>3000000</v>
      </c>
      <c r="CV665">
        <v>1</v>
      </c>
      <c r="CW665">
        <v>3000000</v>
      </c>
      <c r="DB665" t="s">
        <v>264</v>
      </c>
      <c r="DD665" t="s">
        <v>162</v>
      </c>
      <c r="DF665" t="s">
        <v>163</v>
      </c>
      <c r="DG665" t="s">
        <v>2377</v>
      </c>
      <c r="DK665" t="s">
        <v>2321</v>
      </c>
      <c r="DL665" t="s">
        <v>171</v>
      </c>
      <c r="DM665" t="s">
        <v>162</v>
      </c>
      <c r="DO665" t="s">
        <v>366</v>
      </c>
      <c r="DP665" s="1">
        <v>44256</v>
      </c>
      <c r="DQ665" t="s">
        <v>2322</v>
      </c>
      <c r="DR665" t="s">
        <v>2323</v>
      </c>
      <c r="DS665" t="s">
        <v>162</v>
      </c>
      <c r="DT665" t="s">
        <v>234</v>
      </c>
      <c r="DU665" t="s">
        <v>2322</v>
      </c>
      <c r="DV665" t="s">
        <v>174</v>
      </c>
      <c r="DY665" t="s">
        <v>162</v>
      </c>
      <c r="EF665" t="s">
        <v>175</v>
      </c>
      <c r="EG665" t="s">
        <v>2324</v>
      </c>
      <c r="EH665" t="s">
        <v>163</v>
      </c>
      <c r="EI665" t="s">
        <v>2325</v>
      </c>
      <c r="EJ665" t="s">
        <v>2322</v>
      </c>
      <c r="EK665" t="s">
        <v>2378</v>
      </c>
      <c r="EL665" t="s">
        <v>2379</v>
      </c>
      <c r="EM665" t="s">
        <v>2380</v>
      </c>
      <c r="EN665">
        <v>1</v>
      </c>
    </row>
    <row r="666" spans="1:144" x14ac:dyDescent="0.35">
      <c r="A666">
        <v>665</v>
      </c>
      <c r="B666">
        <v>2021</v>
      </c>
      <c r="C666">
        <v>16</v>
      </c>
      <c r="D666" t="s">
        <v>2148</v>
      </c>
      <c r="E666" t="s">
        <v>2306</v>
      </c>
      <c r="F666" t="s">
        <v>2307</v>
      </c>
      <c r="G666" s="4" t="s">
        <v>2308</v>
      </c>
      <c r="H666" s="1">
        <v>44195</v>
      </c>
      <c r="I666" s="4" t="s">
        <v>2309</v>
      </c>
      <c r="J666" t="s">
        <v>2310</v>
      </c>
      <c r="K666" t="s">
        <v>215</v>
      </c>
      <c r="L666" t="s">
        <v>2311</v>
      </c>
      <c r="P666">
        <v>137845137.59999999</v>
      </c>
      <c r="Q666" t="s">
        <v>2312</v>
      </c>
      <c r="R666">
        <v>2</v>
      </c>
      <c r="S666">
        <v>2018</v>
      </c>
      <c r="T666" t="s">
        <v>2313</v>
      </c>
      <c r="U666" t="s">
        <v>2314</v>
      </c>
      <c r="V666" t="s">
        <v>215</v>
      </c>
      <c r="W666" t="s">
        <v>2311</v>
      </c>
      <c r="AA666">
        <v>7133435.5599999996</v>
      </c>
      <c r="AG666">
        <v>12</v>
      </c>
      <c r="AJ666" t="s">
        <v>2386</v>
      </c>
      <c r="AK666" t="s">
        <v>2387</v>
      </c>
      <c r="AL666" t="s">
        <v>223</v>
      </c>
      <c r="AM666" t="s">
        <v>2196</v>
      </c>
      <c r="AO666" t="s">
        <v>2388</v>
      </c>
      <c r="AP666" t="s">
        <v>215</v>
      </c>
      <c r="AQ666" t="s">
        <v>2311</v>
      </c>
      <c r="AT666">
        <v>2657253</v>
      </c>
      <c r="BA666" t="s">
        <v>162</v>
      </c>
      <c r="BE666" t="s">
        <v>162</v>
      </c>
      <c r="BJ666" t="s">
        <v>162</v>
      </c>
      <c r="BQ666" t="s">
        <v>469</v>
      </c>
      <c r="BR666" t="s">
        <v>2389</v>
      </c>
      <c r="BS666" t="s">
        <v>205</v>
      </c>
      <c r="BT666" t="s">
        <v>2390</v>
      </c>
      <c r="BU666" t="s">
        <v>2322</v>
      </c>
      <c r="BX666" t="s">
        <v>162</v>
      </c>
      <c r="CA666" t="s">
        <v>162</v>
      </c>
      <c r="CC666" t="s">
        <v>162</v>
      </c>
      <c r="CD666" t="s">
        <v>162</v>
      </c>
      <c r="CG666" t="s">
        <v>163</v>
      </c>
      <c r="CH666" t="s">
        <v>2391</v>
      </c>
      <c r="CL666">
        <v>5</v>
      </c>
      <c r="CM666" t="s">
        <v>364</v>
      </c>
      <c r="CN666" t="s">
        <v>263</v>
      </c>
      <c r="CU666">
        <v>3250700</v>
      </c>
      <c r="CV666">
        <v>1</v>
      </c>
      <c r="CW666">
        <v>3250700</v>
      </c>
      <c r="DB666" t="s">
        <v>264</v>
      </c>
      <c r="DD666" t="s">
        <v>162</v>
      </c>
      <c r="DF666" t="s">
        <v>163</v>
      </c>
      <c r="DG666" t="s">
        <v>2377</v>
      </c>
      <c r="DK666" t="s">
        <v>2321</v>
      </c>
      <c r="DL666" t="s">
        <v>171</v>
      </c>
      <c r="DM666" t="s">
        <v>162</v>
      </c>
      <c r="DO666" t="s">
        <v>366</v>
      </c>
      <c r="DP666" s="1">
        <v>44242</v>
      </c>
      <c r="DQ666" t="s">
        <v>2322</v>
      </c>
      <c r="DR666" t="s">
        <v>2323</v>
      </c>
      <c r="DS666" t="s">
        <v>163</v>
      </c>
      <c r="DT666" t="s">
        <v>234</v>
      </c>
      <c r="DU666" t="s">
        <v>2322</v>
      </c>
      <c r="DV666" t="s">
        <v>174</v>
      </c>
      <c r="DY666" t="s">
        <v>162</v>
      </c>
      <c r="EF666" t="s">
        <v>175</v>
      </c>
      <c r="EG666" t="s">
        <v>2324</v>
      </c>
      <c r="EH666" t="s">
        <v>163</v>
      </c>
      <c r="EI666" t="s">
        <v>2325</v>
      </c>
      <c r="EJ666" t="s">
        <v>2322</v>
      </c>
      <c r="EK666" t="s">
        <v>2392</v>
      </c>
      <c r="EL666" t="s">
        <v>2393</v>
      </c>
      <c r="EM666" t="s">
        <v>2394</v>
      </c>
      <c r="EN666">
        <v>1</v>
      </c>
    </row>
    <row r="667" spans="1:144" x14ac:dyDescent="0.35">
      <c r="A667">
        <v>666</v>
      </c>
      <c r="B667">
        <v>2021</v>
      </c>
      <c r="C667">
        <v>16</v>
      </c>
      <c r="D667" t="s">
        <v>2148</v>
      </c>
      <c r="E667" t="s">
        <v>2306</v>
      </c>
      <c r="F667" t="s">
        <v>2307</v>
      </c>
      <c r="G667" s="4" t="s">
        <v>2308</v>
      </c>
      <c r="H667" s="1">
        <v>44195</v>
      </c>
      <c r="I667" s="4" t="s">
        <v>2309</v>
      </c>
      <c r="J667" t="s">
        <v>2310</v>
      </c>
      <c r="K667" t="s">
        <v>215</v>
      </c>
      <c r="L667" t="s">
        <v>2311</v>
      </c>
      <c r="P667">
        <v>137845137.59999999</v>
      </c>
      <c r="Q667" t="s">
        <v>2312</v>
      </c>
      <c r="R667">
        <v>2</v>
      </c>
      <c r="S667">
        <v>2018</v>
      </c>
      <c r="T667" t="s">
        <v>2313</v>
      </c>
      <c r="U667" t="s">
        <v>2314</v>
      </c>
      <c r="V667" t="s">
        <v>215</v>
      </c>
      <c r="W667" t="s">
        <v>2311</v>
      </c>
      <c r="AA667">
        <v>7133435.5599999996</v>
      </c>
      <c r="AG667">
        <v>12</v>
      </c>
      <c r="AJ667" t="s">
        <v>2386</v>
      </c>
      <c r="AK667" t="s">
        <v>2395</v>
      </c>
      <c r="AL667" t="s">
        <v>223</v>
      </c>
      <c r="AM667" t="s">
        <v>2196</v>
      </c>
      <c r="AO667" t="s">
        <v>2396</v>
      </c>
      <c r="AP667" t="s">
        <v>215</v>
      </c>
      <c r="AQ667" t="s">
        <v>2311</v>
      </c>
      <c r="AT667">
        <v>3134458</v>
      </c>
      <c r="BA667" t="s">
        <v>162</v>
      </c>
      <c r="BE667" t="s">
        <v>162</v>
      </c>
      <c r="BJ667" t="s">
        <v>162</v>
      </c>
      <c r="BQ667" t="s">
        <v>469</v>
      </c>
      <c r="BR667" t="s">
        <v>2397</v>
      </c>
      <c r="BS667" t="s">
        <v>205</v>
      </c>
      <c r="BT667" t="s">
        <v>2390</v>
      </c>
      <c r="BU667" t="s">
        <v>2322</v>
      </c>
      <c r="BX667" t="s">
        <v>162</v>
      </c>
      <c r="CA667" t="s">
        <v>162</v>
      </c>
      <c r="CC667" t="s">
        <v>162</v>
      </c>
      <c r="CD667" t="s">
        <v>162</v>
      </c>
      <c r="CG667" t="s">
        <v>163</v>
      </c>
      <c r="CH667" t="s">
        <v>2391</v>
      </c>
      <c r="CL667">
        <v>5</v>
      </c>
      <c r="CM667" t="s">
        <v>364</v>
      </c>
      <c r="CN667" t="s">
        <v>263</v>
      </c>
      <c r="CU667">
        <v>2934700</v>
      </c>
      <c r="CV667">
        <v>1</v>
      </c>
      <c r="CW667">
        <v>2934700</v>
      </c>
      <c r="DB667" t="s">
        <v>264</v>
      </c>
      <c r="DD667" t="s">
        <v>162</v>
      </c>
      <c r="DF667" t="s">
        <v>163</v>
      </c>
      <c r="DG667" t="s">
        <v>2377</v>
      </c>
      <c r="DK667" t="s">
        <v>2321</v>
      </c>
      <c r="DL667" t="s">
        <v>171</v>
      </c>
      <c r="DM667" t="s">
        <v>162</v>
      </c>
      <c r="DO667" t="s">
        <v>366</v>
      </c>
      <c r="DP667" s="1">
        <v>44242</v>
      </c>
      <c r="DQ667" t="s">
        <v>2322</v>
      </c>
      <c r="DR667" t="s">
        <v>2323</v>
      </c>
      <c r="DS667" t="s">
        <v>163</v>
      </c>
      <c r="DT667" t="s">
        <v>234</v>
      </c>
      <c r="DU667" t="s">
        <v>2322</v>
      </c>
      <c r="DV667" t="s">
        <v>174</v>
      </c>
      <c r="DY667" t="s">
        <v>162</v>
      </c>
      <c r="EF667" t="s">
        <v>175</v>
      </c>
      <c r="EG667" t="s">
        <v>2324</v>
      </c>
      <c r="EH667" t="s">
        <v>163</v>
      </c>
      <c r="EI667" t="s">
        <v>2325</v>
      </c>
      <c r="EJ667" t="s">
        <v>2322</v>
      </c>
      <c r="EK667" t="s">
        <v>2392</v>
      </c>
      <c r="EL667" t="s">
        <v>2393</v>
      </c>
      <c r="EM667" t="s">
        <v>2394</v>
      </c>
      <c r="EN667">
        <v>1</v>
      </c>
    </row>
    <row r="668" spans="1:144" x14ac:dyDescent="0.35">
      <c r="A668">
        <v>667</v>
      </c>
      <c r="B668">
        <v>2021</v>
      </c>
      <c r="C668">
        <v>16</v>
      </c>
      <c r="D668" t="s">
        <v>2148</v>
      </c>
      <c r="E668" t="s">
        <v>2306</v>
      </c>
      <c r="F668" t="s">
        <v>2307</v>
      </c>
      <c r="G668" s="4" t="s">
        <v>2308</v>
      </c>
      <c r="H668" s="1">
        <v>44195</v>
      </c>
      <c r="I668" s="4" t="s">
        <v>2309</v>
      </c>
      <c r="J668" t="s">
        <v>2310</v>
      </c>
      <c r="K668" t="s">
        <v>215</v>
      </c>
      <c r="L668" t="s">
        <v>2311</v>
      </c>
      <c r="P668">
        <v>137845137.59999999</v>
      </c>
      <c r="Q668" t="s">
        <v>2312</v>
      </c>
      <c r="R668">
        <v>2</v>
      </c>
      <c r="S668">
        <v>2018</v>
      </c>
      <c r="T668" t="s">
        <v>2313</v>
      </c>
      <c r="U668" t="s">
        <v>2314</v>
      </c>
      <c r="V668" t="s">
        <v>215</v>
      </c>
      <c r="W668" t="s">
        <v>2311</v>
      </c>
      <c r="AA668">
        <v>7133435.5599999996</v>
      </c>
      <c r="AG668">
        <v>12</v>
      </c>
      <c r="AJ668" t="s">
        <v>2386</v>
      </c>
      <c r="AK668" t="s">
        <v>2398</v>
      </c>
      <c r="AL668" t="s">
        <v>223</v>
      </c>
      <c r="AM668" t="s">
        <v>2196</v>
      </c>
      <c r="AO668" t="s">
        <v>2399</v>
      </c>
      <c r="AP668" t="s">
        <v>150</v>
      </c>
      <c r="AQ668" t="s">
        <v>2311</v>
      </c>
      <c r="AT668">
        <v>812</v>
      </c>
      <c r="BA668" t="s">
        <v>162</v>
      </c>
      <c r="BE668" t="s">
        <v>162</v>
      </c>
      <c r="BJ668" t="s">
        <v>162</v>
      </c>
      <c r="BQ668" t="s">
        <v>469</v>
      </c>
      <c r="BR668" t="s">
        <v>2400</v>
      </c>
      <c r="BS668" t="s">
        <v>205</v>
      </c>
      <c r="BT668" t="s">
        <v>2401</v>
      </c>
      <c r="BU668" t="s">
        <v>2322</v>
      </c>
      <c r="BX668" t="s">
        <v>162</v>
      </c>
      <c r="CA668" t="s">
        <v>162</v>
      </c>
      <c r="CC668" t="s">
        <v>162</v>
      </c>
      <c r="CD668" t="s">
        <v>162</v>
      </c>
      <c r="CG668" t="s">
        <v>163</v>
      </c>
      <c r="CH668" t="s">
        <v>2402</v>
      </c>
      <c r="CM668" t="s">
        <v>364</v>
      </c>
      <c r="CN668" t="s">
        <v>263</v>
      </c>
      <c r="CU668">
        <v>300000</v>
      </c>
      <c r="CV668">
        <v>1</v>
      </c>
      <c r="CW668">
        <v>300000</v>
      </c>
      <c r="DB668" t="s">
        <v>264</v>
      </c>
      <c r="DD668" t="s">
        <v>162</v>
      </c>
      <c r="DF668" t="s">
        <v>163</v>
      </c>
      <c r="DG668" t="s">
        <v>2377</v>
      </c>
      <c r="DK668" t="s">
        <v>2321</v>
      </c>
      <c r="DL668" t="s">
        <v>171</v>
      </c>
      <c r="DM668" t="s">
        <v>162</v>
      </c>
      <c r="DO668" t="s">
        <v>366</v>
      </c>
      <c r="DP668" s="1">
        <v>44377</v>
      </c>
      <c r="DQ668" t="s">
        <v>2322</v>
      </c>
      <c r="DR668" t="s">
        <v>2323</v>
      </c>
      <c r="DS668" t="s">
        <v>163</v>
      </c>
      <c r="DT668" t="s">
        <v>234</v>
      </c>
      <c r="DU668" t="s">
        <v>2322</v>
      </c>
      <c r="DV668" t="s">
        <v>174</v>
      </c>
      <c r="DY668" t="s">
        <v>162</v>
      </c>
      <c r="EF668" t="s">
        <v>175</v>
      </c>
      <c r="EG668" t="s">
        <v>2324</v>
      </c>
      <c r="EH668" t="s">
        <v>163</v>
      </c>
      <c r="EI668" t="s">
        <v>2325</v>
      </c>
      <c r="EJ668" t="s">
        <v>2322</v>
      </c>
      <c r="EK668" t="s">
        <v>2392</v>
      </c>
      <c r="EL668" t="s">
        <v>2393</v>
      </c>
      <c r="EM668" t="s">
        <v>2394</v>
      </c>
      <c r="EN668">
        <v>1</v>
      </c>
    </row>
    <row r="669" spans="1:144" x14ac:dyDescent="0.35">
      <c r="A669">
        <v>668</v>
      </c>
      <c r="B669">
        <v>2021</v>
      </c>
      <c r="C669">
        <v>16</v>
      </c>
      <c r="D669" t="s">
        <v>2148</v>
      </c>
      <c r="E669" t="s">
        <v>2306</v>
      </c>
      <c r="F669" t="s">
        <v>2307</v>
      </c>
      <c r="G669" s="4" t="s">
        <v>2308</v>
      </c>
      <c r="H669" s="1">
        <v>44195</v>
      </c>
      <c r="I669" s="4" t="s">
        <v>2309</v>
      </c>
      <c r="J669" t="s">
        <v>2310</v>
      </c>
      <c r="K669" t="s">
        <v>215</v>
      </c>
      <c r="L669" t="s">
        <v>2311</v>
      </c>
      <c r="P669">
        <v>137845137.59999999</v>
      </c>
      <c r="Q669" t="s">
        <v>2312</v>
      </c>
      <c r="R669">
        <v>2</v>
      </c>
      <c r="S669">
        <v>2018</v>
      </c>
      <c r="T669" t="s">
        <v>2313</v>
      </c>
      <c r="U669" t="s">
        <v>2314</v>
      </c>
      <c r="V669" t="s">
        <v>215</v>
      </c>
      <c r="W669" t="s">
        <v>2311</v>
      </c>
      <c r="AA669">
        <v>7133435.5599999996</v>
      </c>
      <c r="AG669">
        <v>12</v>
      </c>
      <c r="AJ669" t="s">
        <v>2386</v>
      </c>
      <c r="AK669" t="s">
        <v>2398</v>
      </c>
      <c r="AL669" t="s">
        <v>223</v>
      </c>
      <c r="AM669" t="s">
        <v>2196</v>
      </c>
      <c r="AO669" t="s">
        <v>2403</v>
      </c>
      <c r="AP669" t="s">
        <v>482</v>
      </c>
      <c r="AQ669" t="s">
        <v>2311</v>
      </c>
      <c r="AT669">
        <v>812</v>
      </c>
      <c r="BA669" t="s">
        <v>162</v>
      </c>
      <c r="BE669" t="s">
        <v>162</v>
      </c>
      <c r="BJ669" t="s">
        <v>162</v>
      </c>
      <c r="BQ669" t="s">
        <v>469</v>
      </c>
      <c r="BR669" t="s">
        <v>2400</v>
      </c>
      <c r="BS669" t="s">
        <v>205</v>
      </c>
      <c r="BT669" t="s">
        <v>2401</v>
      </c>
      <c r="BU669" t="s">
        <v>2322</v>
      </c>
      <c r="BX669" t="s">
        <v>162</v>
      </c>
      <c r="CA669" t="s">
        <v>162</v>
      </c>
      <c r="CC669" t="s">
        <v>162</v>
      </c>
      <c r="CD669" t="s">
        <v>162</v>
      </c>
      <c r="CG669" t="s">
        <v>163</v>
      </c>
      <c r="CH669" t="s">
        <v>2402</v>
      </c>
      <c r="CM669" t="s">
        <v>364</v>
      </c>
      <c r="CN669" t="s">
        <v>263</v>
      </c>
      <c r="CU669">
        <v>300000</v>
      </c>
      <c r="CV669">
        <v>1</v>
      </c>
      <c r="CW669">
        <v>300000</v>
      </c>
      <c r="DB669" t="s">
        <v>264</v>
      </c>
      <c r="DD669" t="s">
        <v>162</v>
      </c>
      <c r="DF669" t="s">
        <v>163</v>
      </c>
      <c r="DG669" t="s">
        <v>2377</v>
      </c>
      <c r="DK669" t="s">
        <v>2321</v>
      </c>
      <c r="DL669" t="s">
        <v>171</v>
      </c>
      <c r="DM669" t="s">
        <v>162</v>
      </c>
      <c r="DO669" t="s">
        <v>366</v>
      </c>
      <c r="DP669" s="1">
        <v>44377</v>
      </c>
      <c r="DQ669" t="s">
        <v>2322</v>
      </c>
      <c r="DR669" t="s">
        <v>2323</v>
      </c>
      <c r="DS669" t="s">
        <v>163</v>
      </c>
      <c r="DT669" t="s">
        <v>234</v>
      </c>
      <c r="DU669" t="s">
        <v>2322</v>
      </c>
      <c r="DV669" t="s">
        <v>174</v>
      </c>
      <c r="DY669" t="s">
        <v>162</v>
      </c>
      <c r="EF669" t="s">
        <v>175</v>
      </c>
      <c r="EG669" t="s">
        <v>2324</v>
      </c>
      <c r="EH669" t="s">
        <v>163</v>
      </c>
      <c r="EI669" t="s">
        <v>2325</v>
      </c>
      <c r="EJ669" t="s">
        <v>2322</v>
      </c>
      <c r="EK669" t="s">
        <v>2392</v>
      </c>
      <c r="EL669" t="s">
        <v>2393</v>
      </c>
      <c r="EM669" t="s">
        <v>2394</v>
      </c>
      <c r="EN669">
        <v>1</v>
      </c>
    </row>
    <row r="670" spans="1:144" x14ac:dyDescent="0.35">
      <c r="A670">
        <v>669</v>
      </c>
      <c r="B670">
        <v>2021</v>
      </c>
      <c r="C670">
        <v>16</v>
      </c>
      <c r="D670" t="s">
        <v>2148</v>
      </c>
      <c r="E670" t="s">
        <v>2306</v>
      </c>
      <c r="F670" t="s">
        <v>2307</v>
      </c>
      <c r="G670" s="4" t="s">
        <v>2308</v>
      </c>
      <c r="H670" s="1">
        <v>44195</v>
      </c>
      <c r="I670" s="4" t="s">
        <v>2309</v>
      </c>
      <c r="J670" t="s">
        <v>2310</v>
      </c>
      <c r="K670" t="s">
        <v>215</v>
      </c>
      <c r="L670" t="s">
        <v>2311</v>
      </c>
      <c r="P670">
        <v>137845137.59999999</v>
      </c>
      <c r="Q670" t="s">
        <v>2312</v>
      </c>
      <c r="R670">
        <v>2</v>
      </c>
      <c r="S670">
        <v>2018</v>
      </c>
      <c r="T670" t="s">
        <v>2313</v>
      </c>
      <c r="U670" t="s">
        <v>2314</v>
      </c>
      <c r="V670" t="s">
        <v>215</v>
      </c>
      <c r="W670" t="s">
        <v>2311</v>
      </c>
      <c r="AA670">
        <v>7133435.5599999996</v>
      </c>
      <c r="AG670">
        <v>12</v>
      </c>
      <c r="AJ670" t="s">
        <v>2404</v>
      </c>
      <c r="AK670" t="s">
        <v>2405</v>
      </c>
      <c r="AL670" t="s">
        <v>223</v>
      </c>
      <c r="AM670" t="s">
        <v>2196</v>
      </c>
      <c r="AO670" t="s">
        <v>2406</v>
      </c>
      <c r="AP670" t="s">
        <v>215</v>
      </c>
      <c r="AQ670" t="s">
        <v>2311</v>
      </c>
      <c r="AT670">
        <v>153824</v>
      </c>
      <c r="BA670" t="s">
        <v>162</v>
      </c>
      <c r="BE670" t="s">
        <v>162</v>
      </c>
      <c r="BJ670" t="s">
        <v>162</v>
      </c>
      <c r="BQ670" t="s">
        <v>164</v>
      </c>
      <c r="BX670" t="s">
        <v>162</v>
      </c>
      <c r="CA670" t="s">
        <v>162</v>
      </c>
      <c r="CC670" t="s">
        <v>163</v>
      </c>
      <c r="CD670" t="s">
        <v>162</v>
      </c>
      <c r="CG670" t="s">
        <v>163</v>
      </c>
      <c r="CH670" t="s">
        <v>2407</v>
      </c>
      <c r="CL670">
        <v>5</v>
      </c>
      <c r="CM670" t="s">
        <v>364</v>
      </c>
      <c r="CN670" t="s">
        <v>263</v>
      </c>
      <c r="CU670">
        <v>2240000</v>
      </c>
      <c r="CV670">
        <v>1</v>
      </c>
      <c r="CW670">
        <v>2240000</v>
      </c>
      <c r="DB670" t="s">
        <v>264</v>
      </c>
      <c r="DD670" t="s">
        <v>162</v>
      </c>
      <c r="DF670" t="s">
        <v>163</v>
      </c>
      <c r="DG670" t="s">
        <v>2377</v>
      </c>
      <c r="DK670" t="s">
        <v>2321</v>
      </c>
      <c r="DL670" t="s">
        <v>171</v>
      </c>
      <c r="DM670" t="s">
        <v>162</v>
      </c>
      <c r="DO670" t="s">
        <v>366</v>
      </c>
      <c r="DP670" s="1">
        <v>44225</v>
      </c>
      <c r="DQ670" t="s">
        <v>2322</v>
      </c>
      <c r="DR670" t="s">
        <v>2323</v>
      </c>
      <c r="DS670" t="s">
        <v>162</v>
      </c>
      <c r="DT670" t="s">
        <v>234</v>
      </c>
      <c r="DU670" t="s">
        <v>2322</v>
      </c>
      <c r="DV670" t="s">
        <v>174</v>
      </c>
      <c r="DY670" t="s">
        <v>162</v>
      </c>
      <c r="EF670" t="s">
        <v>175</v>
      </c>
      <c r="EG670" t="s">
        <v>2324</v>
      </c>
      <c r="EH670" t="s">
        <v>163</v>
      </c>
      <c r="EI670" t="s">
        <v>2325</v>
      </c>
      <c r="EJ670" t="s">
        <v>2322</v>
      </c>
      <c r="EK670" t="s">
        <v>2408</v>
      </c>
      <c r="EL670" t="s">
        <v>2409</v>
      </c>
      <c r="EM670" t="s">
        <v>2380</v>
      </c>
      <c r="EN670">
        <v>1</v>
      </c>
    </row>
    <row r="671" spans="1:144" x14ac:dyDescent="0.35">
      <c r="A671">
        <v>670</v>
      </c>
      <c r="B671">
        <v>2021</v>
      </c>
      <c r="C671">
        <v>16</v>
      </c>
      <c r="D671" t="s">
        <v>2148</v>
      </c>
      <c r="E671" t="s">
        <v>2306</v>
      </c>
      <c r="F671" t="s">
        <v>2307</v>
      </c>
      <c r="G671" s="4" t="s">
        <v>2308</v>
      </c>
      <c r="H671" s="1">
        <v>44195</v>
      </c>
      <c r="I671" s="4" t="s">
        <v>2309</v>
      </c>
      <c r="J671" t="s">
        <v>2310</v>
      </c>
      <c r="K671" t="s">
        <v>215</v>
      </c>
      <c r="L671" t="s">
        <v>2311</v>
      </c>
      <c r="P671">
        <v>137845137.59999999</v>
      </c>
      <c r="Q671" t="s">
        <v>2312</v>
      </c>
      <c r="R671">
        <v>2</v>
      </c>
      <c r="S671">
        <v>2018</v>
      </c>
      <c r="T671" t="s">
        <v>2313</v>
      </c>
      <c r="U671" t="s">
        <v>2314</v>
      </c>
      <c r="V671" t="s">
        <v>215</v>
      </c>
      <c r="W671" t="s">
        <v>2311</v>
      </c>
      <c r="AA671">
        <v>7133435.5599999996</v>
      </c>
      <c r="AG671">
        <v>12</v>
      </c>
      <c r="AJ671" t="s">
        <v>2404</v>
      </c>
      <c r="AK671" t="s">
        <v>2410</v>
      </c>
      <c r="AL671" t="s">
        <v>223</v>
      </c>
      <c r="AM671" t="s">
        <v>2196</v>
      </c>
      <c r="AO671" t="s">
        <v>2406</v>
      </c>
      <c r="AP671" t="s">
        <v>215</v>
      </c>
      <c r="AQ671" t="s">
        <v>2311</v>
      </c>
      <c r="AT671">
        <v>909979</v>
      </c>
      <c r="BA671" t="s">
        <v>162</v>
      </c>
      <c r="BE671" t="s">
        <v>162</v>
      </c>
      <c r="BJ671" t="s">
        <v>162</v>
      </c>
      <c r="BQ671" t="s">
        <v>164</v>
      </c>
      <c r="BX671" t="s">
        <v>162</v>
      </c>
      <c r="CA671" t="s">
        <v>162</v>
      </c>
      <c r="CC671" t="s">
        <v>163</v>
      </c>
      <c r="CD671" t="s">
        <v>162</v>
      </c>
      <c r="CG671" t="s">
        <v>163</v>
      </c>
      <c r="CH671" t="s">
        <v>2407</v>
      </c>
      <c r="CL671">
        <v>5</v>
      </c>
      <c r="CM671" t="s">
        <v>364</v>
      </c>
      <c r="CN671" t="s">
        <v>263</v>
      </c>
      <c r="CU671">
        <v>2240000</v>
      </c>
      <c r="CV671">
        <v>1</v>
      </c>
      <c r="CW671">
        <v>2240000</v>
      </c>
      <c r="DB671" t="s">
        <v>264</v>
      </c>
      <c r="DD671" t="s">
        <v>162</v>
      </c>
      <c r="DF671" t="s">
        <v>163</v>
      </c>
      <c r="DG671" t="s">
        <v>2377</v>
      </c>
      <c r="DK671" t="s">
        <v>2321</v>
      </c>
      <c r="DL671" t="s">
        <v>171</v>
      </c>
      <c r="DM671" t="s">
        <v>162</v>
      </c>
      <c r="DO671" t="s">
        <v>366</v>
      </c>
      <c r="DP671" s="1">
        <v>44225</v>
      </c>
      <c r="DQ671" t="s">
        <v>2322</v>
      </c>
      <c r="DR671" t="s">
        <v>2323</v>
      </c>
      <c r="DS671" t="s">
        <v>162</v>
      </c>
      <c r="DT671" t="s">
        <v>234</v>
      </c>
      <c r="DU671" t="s">
        <v>2322</v>
      </c>
      <c r="DV671" t="s">
        <v>174</v>
      </c>
      <c r="DY671" t="s">
        <v>162</v>
      </c>
      <c r="EF671" t="s">
        <v>175</v>
      </c>
      <c r="EG671" t="s">
        <v>2324</v>
      </c>
      <c r="EH671" t="s">
        <v>163</v>
      </c>
      <c r="EI671" t="s">
        <v>2325</v>
      </c>
      <c r="EJ671" t="s">
        <v>2322</v>
      </c>
      <c r="EK671" t="s">
        <v>2408</v>
      </c>
      <c r="EL671" t="s">
        <v>2409</v>
      </c>
      <c r="EM671" t="s">
        <v>2380</v>
      </c>
      <c r="EN671">
        <v>1</v>
      </c>
    </row>
    <row r="672" spans="1:144" x14ac:dyDescent="0.35">
      <c r="A672">
        <v>671</v>
      </c>
      <c r="B672">
        <v>2021</v>
      </c>
      <c r="C672">
        <v>16</v>
      </c>
      <c r="D672" t="s">
        <v>2148</v>
      </c>
      <c r="E672" t="s">
        <v>2306</v>
      </c>
      <c r="F672" t="s">
        <v>2307</v>
      </c>
      <c r="G672" s="4" t="s">
        <v>2308</v>
      </c>
      <c r="H672" s="1">
        <v>44195</v>
      </c>
      <c r="I672" s="4" t="s">
        <v>2309</v>
      </c>
      <c r="J672" t="s">
        <v>2310</v>
      </c>
      <c r="K672" t="s">
        <v>215</v>
      </c>
      <c r="L672" t="s">
        <v>2311</v>
      </c>
      <c r="P672">
        <v>137845137.59999999</v>
      </c>
      <c r="Q672" t="s">
        <v>2312</v>
      </c>
      <c r="R672">
        <v>2</v>
      </c>
      <c r="S672">
        <v>2018</v>
      </c>
      <c r="T672" t="s">
        <v>2313</v>
      </c>
      <c r="U672" t="s">
        <v>2314</v>
      </c>
      <c r="V672" t="s">
        <v>215</v>
      </c>
      <c r="W672" t="s">
        <v>2311</v>
      </c>
      <c r="AA672">
        <v>7133435.5599999996</v>
      </c>
      <c r="AG672">
        <v>12</v>
      </c>
      <c r="AJ672" t="s">
        <v>2404</v>
      </c>
      <c r="AK672" t="s">
        <v>2411</v>
      </c>
      <c r="AL672" t="s">
        <v>223</v>
      </c>
      <c r="AM672" t="s">
        <v>2196</v>
      </c>
      <c r="AO672" t="s">
        <v>2406</v>
      </c>
      <c r="AP672" t="s">
        <v>215</v>
      </c>
      <c r="AQ672" t="s">
        <v>2311</v>
      </c>
      <c r="AT672">
        <v>5484519</v>
      </c>
      <c r="BA672" t="s">
        <v>162</v>
      </c>
      <c r="BE672" t="s">
        <v>162</v>
      </c>
      <c r="BJ672" t="s">
        <v>162</v>
      </c>
      <c r="BQ672" t="s">
        <v>164</v>
      </c>
      <c r="BX672" t="s">
        <v>162</v>
      </c>
      <c r="CA672" t="s">
        <v>162</v>
      </c>
      <c r="CC672" t="s">
        <v>163</v>
      </c>
      <c r="CD672" t="s">
        <v>162</v>
      </c>
      <c r="CG672" t="s">
        <v>163</v>
      </c>
      <c r="CH672" t="s">
        <v>2407</v>
      </c>
      <c r="CL672">
        <v>5</v>
      </c>
      <c r="CM672" t="s">
        <v>364</v>
      </c>
      <c r="CN672" t="s">
        <v>263</v>
      </c>
      <c r="CU672">
        <v>799000</v>
      </c>
      <c r="CV672">
        <v>1</v>
      </c>
      <c r="CW672">
        <v>799000</v>
      </c>
      <c r="DB672" t="s">
        <v>264</v>
      </c>
      <c r="DD672" t="s">
        <v>162</v>
      </c>
      <c r="DF672" t="s">
        <v>163</v>
      </c>
      <c r="DG672" t="s">
        <v>2377</v>
      </c>
      <c r="DK672" t="s">
        <v>2321</v>
      </c>
      <c r="DL672" t="s">
        <v>171</v>
      </c>
      <c r="DM672" t="s">
        <v>162</v>
      </c>
      <c r="DO672" t="s">
        <v>366</v>
      </c>
      <c r="DP672" s="1">
        <v>44225</v>
      </c>
      <c r="DQ672" t="s">
        <v>2322</v>
      </c>
      <c r="DR672" t="s">
        <v>2323</v>
      </c>
      <c r="DS672" t="s">
        <v>162</v>
      </c>
      <c r="DT672" t="s">
        <v>234</v>
      </c>
      <c r="DU672" t="s">
        <v>2322</v>
      </c>
      <c r="DV672" t="s">
        <v>174</v>
      </c>
      <c r="DY672" t="s">
        <v>162</v>
      </c>
      <c r="EF672" t="s">
        <v>175</v>
      </c>
      <c r="EG672" t="s">
        <v>2324</v>
      </c>
      <c r="EH672" t="s">
        <v>163</v>
      </c>
      <c r="EI672" t="s">
        <v>2325</v>
      </c>
      <c r="EJ672" t="s">
        <v>2322</v>
      </c>
      <c r="EK672" t="s">
        <v>2408</v>
      </c>
      <c r="EL672" t="s">
        <v>2409</v>
      </c>
      <c r="EM672" t="s">
        <v>2380</v>
      </c>
      <c r="EN672">
        <v>1</v>
      </c>
    </row>
    <row r="673" spans="1:144" x14ac:dyDescent="0.35">
      <c r="A673">
        <v>672</v>
      </c>
      <c r="B673">
        <v>2021</v>
      </c>
      <c r="C673">
        <v>16</v>
      </c>
      <c r="D673" t="s">
        <v>2148</v>
      </c>
      <c r="E673" t="s">
        <v>2306</v>
      </c>
      <c r="F673" t="s">
        <v>2307</v>
      </c>
      <c r="G673" s="4" t="s">
        <v>2308</v>
      </c>
      <c r="H673" s="1">
        <v>44195</v>
      </c>
      <c r="I673" s="4" t="s">
        <v>2309</v>
      </c>
      <c r="J673" t="s">
        <v>2310</v>
      </c>
      <c r="K673" t="s">
        <v>215</v>
      </c>
      <c r="L673" t="s">
        <v>2311</v>
      </c>
      <c r="P673">
        <v>137845137.59999999</v>
      </c>
      <c r="Q673" t="s">
        <v>2312</v>
      </c>
      <c r="R673">
        <v>2</v>
      </c>
      <c r="S673">
        <v>2018</v>
      </c>
      <c r="T673" t="s">
        <v>2313</v>
      </c>
      <c r="U673" t="s">
        <v>2314</v>
      </c>
      <c r="V673" t="s">
        <v>215</v>
      </c>
      <c r="W673" t="s">
        <v>2311</v>
      </c>
      <c r="AA673">
        <v>7133435.5599999996</v>
      </c>
      <c r="AG673">
        <v>12</v>
      </c>
      <c r="AJ673" t="s">
        <v>2404</v>
      </c>
      <c r="AK673" t="s">
        <v>2412</v>
      </c>
      <c r="AL673" t="s">
        <v>223</v>
      </c>
      <c r="AM673" t="s">
        <v>2196</v>
      </c>
      <c r="AO673" t="s">
        <v>2406</v>
      </c>
      <c r="AP673" t="s">
        <v>215</v>
      </c>
      <c r="AQ673" t="s">
        <v>2311</v>
      </c>
      <c r="AT673">
        <v>4814144</v>
      </c>
      <c r="BA673" t="s">
        <v>162</v>
      </c>
      <c r="BE673" t="s">
        <v>162</v>
      </c>
      <c r="BJ673" t="s">
        <v>162</v>
      </c>
      <c r="BQ673" t="s">
        <v>164</v>
      </c>
      <c r="BX673" t="s">
        <v>162</v>
      </c>
      <c r="CA673" t="s">
        <v>162</v>
      </c>
      <c r="CC673" t="s">
        <v>163</v>
      </c>
      <c r="CD673" t="s">
        <v>162</v>
      </c>
      <c r="CG673" t="s">
        <v>163</v>
      </c>
      <c r="CH673" t="s">
        <v>2407</v>
      </c>
      <c r="CL673">
        <v>5</v>
      </c>
      <c r="CM673" t="s">
        <v>364</v>
      </c>
      <c r="CN673" t="s">
        <v>263</v>
      </c>
      <c r="CU673">
        <v>595000</v>
      </c>
      <c r="CV673">
        <v>1</v>
      </c>
      <c r="CW673">
        <v>595000</v>
      </c>
      <c r="DB673" t="s">
        <v>264</v>
      </c>
      <c r="DD673" t="s">
        <v>162</v>
      </c>
      <c r="DF673" t="s">
        <v>163</v>
      </c>
      <c r="DG673" t="s">
        <v>2377</v>
      </c>
      <c r="DK673" t="s">
        <v>2321</v>
      </c>
      <c r="DL673" t="s">
        <v>171</v>
      </c>
      <c r="DM673" t="s">
        <v>162</v>
      </c>
      <c r="DO673" t="s">
        <v>366</v>
      </c>
      <c r="DP673" s="1">
        <v>44225</v>
      </c>
      <c r="DQ673" t="s">
        <v>2322</v>
      </c>
      <c r="DR673" t="s">
        <v>2323</v>
      </c>
      <c r="DS673" t="s">
        <v>162</v>
      </c>
      <c r="DT673" t="s">
        <v>234</v>
      </c>
      <c r="DU673" t="s">
        <v>2322</v>
      </c>
      <c r="DV673" t="s">
        <v>174</v>
      </c>
      <c r="DY673" t="s">
        <v>162</v>
      </c>
      <c r="EF673" t="s">
        <v>175</v>
      </c>
      <c r="EG673" t="s">
        <v>2324</v>
      </c>
      <c r="EH673" t="s">
        <v>163</v>
      </c>
      <c r="EI673" t="s">
        <v>2325</v>
      </c>
      <c r="EJ673" t="s">
        <v>2322</v>
      </c>
      <c r="EK673" t="s">
        <v>2408</v>
      </c>
      <c r="EL673" t="s">
        <v>2409</v>
      </c>
      <c r="EM673" t="s">
        <v>2380</v>
      </c>
      <c r="EN673">
        <v>1</v>
      </c>
    </row>
    <row r="674" spans="1:144" x14ac:dyDescent="0.35">
      <c r="A674">
        <v>673</v>
      </c>
      <c r="B674">
        <v>2021</v>
      </c>
      <c r="C674">
        <v>16</v>
      </c>
      <c r="D674" t="s">
        <v>2148</v>
      </c>
      <c r="E674" t="s">
        <v>2306</v>
      </c>
      <c r="F674" t="s">
        <v>2307</v>
      </c>
      <c r="G674" s="4" t="s">
        <v>2308</v>
      </c>
      <c r="H674" s="1">
        <v>44195</v>
      </c>
      <c r="I674" s="4" t="s">
        <v>2309</v>
      </c>
      <c r="J674" t="s">
        <v>2310</v>
      </c>
      <c r="K674" t="s">
        <v>215</v>
      </c>
      <c r="L674" t="s">
        <v>2311</v>
      </c>
      <c r="P674">
        <v>137845137.59999999</v>
      </c>
      <c r="Q674" t="s">
        <v>2312</v>
      </c>
      <c r="R674">
        <v>2</v>
      </c>
      <c r="S674">
        <v>2018</v>
      </c>
      <c r="T674" t="s">
        <v>2313</v>
      </c>
      <c r="U674" t="s">
        <v>2314</v>
      </c>
      <c r="V674" t="s">
        <v>215</v>
      </c>
      <c r="W674" t="s">
        <v>2311</v>
      </c>
      <c r="AA674">
        <v>7133435.5599999996</v>
      </c>
      <c r="AG674">
        <v>12</v>
      </c>
      <c r="AJ674" t="s">
        <v>2404</v>
      </c>
      <c r="AK674" t="s">
        <v>2413</v>
      </c>
      <c r="AL674" t="s">
        <v>223</v>
      </c>
      <c r="AM674" t="s">
        <v>2196</v>
      </c>
      <c r="AO674" t="s">
        <v>2406</v>
      </c>
      <c r="AP674" t="s">
        <v>215</v>
      </c>
      <c r="AQ674" t="s">
        <v>2311</v>
      </c>
      <c r="AT674">
        <v>228269</v>
      </c>
      <c r="BA674" t="s">
        <v>162</v>
      </c>
      <c r="BE674" t="s">
        <v>162</v>
      </c>
      <c r="BJ674" t="s">
        <v>162</v>
      </c>
      <c r="BQ674" t="s">
        <v>164</v>
      </c>
      <c r="BX674" t="s">
        <v>162</v>
      </c>
      <c r="CA674" t="s">
        <v>162</v>
      </c>
      <c r="CC674" t="s">
        <v>163</v>
      </c>
      <c r="CD674" t="s">
        <v>162</v>
      </c>
      <c r="CG674" t="s">
        <v>163</v>
      </c>
      <c r="CH674" t="s">
        <v>2407</v>
      </c>
      <c r="CL674">
        <v>5</v>
      </c>
      <c r="CM674" t="s">
        <v>364</v>
      </c>
      <c r="CN674" t="s">
        <v>263</v>
      </c>
      <c r="CU674">
        <v>2235000</v>
      </c>
      <c r="CV674">
        <v>1</v>
      </c>
      <c r="CW674">
        <v>2235000</v>
      </c>
      <c r="DB674" t="s">
        <v>264</v>
      </c>
      <c r="DD674" t="s">
        <v>162</v>
      </c>
      <c r="DF674" t="s">
        <v>163</v>
      </c>
      <c r="DG674" t="s">
        <v>2377</v>
      </c>
      <c r="DK674" t="s">
        <v>2321</v>
      </c>
      <c r="DL674" t="s">
        <v>171</v>
      </c>
      <c r="DM674" t="s">
        <v>162</v>
      </c>
      <c r="DO674" t="s">
        <v>366</v>
      </c>
      <c r="DP674" s="1">
        <v>44225</v>
      </c>
      <c r="DQ674" t="s">
        <v>2322</v>
      </c>
      <c r="DR674" t="s">
        <v>2323</v>
      </c>
      <c r="DS674" t="s">
        <v>162</v>
      </c>
      <c r="DT674" t="s">
        <v>234</v>
      </c>
      <c r="DU674" t="s">
        <v>2322</v>
      </c>
      <c r="DV674" t="s">
        <v>174</v>
      </c>
      <c r="DY674" t="s">
        <v>162</v>
      </c>
      <c r="EF674" t="s">
        <v>175</v>
      </c>
      <c r="EG674" t="s">
        <v>2324</v>
      </c>
      <c r="EH674" t="s">
        <v>163</v>
      </c>
      <c r="EI674" t="s">
        <v>2325</v>
      </c>
      <c r="EJ674" t="s">
        <v>2322</v>
      </c>
      <c r="EK674" t="s">
        <v>2408</v>
      </c>
      <c r="EL674" t="s">
        <v>2409</v>
      </c>
      <c r="EM674" t="s">
        <v>2380</v>
      </c>
      <c r="EN674">
        <v>1</v>
      </c>
    </row>
    <row r="675" spans="1:144" x14ac:dyDescent="0.35">
      <c r="A675">
        <v>674</v>
      </c>
      <c r="B675">
        <v>2021</v>
      </c>
      <c r="C675">
        <v>16</v>
      </c>
      <c r="D675" t="s">
        <v>2148</v>
      </c>
      <c r="E675" t="s">
        <v>2306</v>
      </c>
      <c r="F675" t="s">
        <v>2307</v>
      </c>
      <c r="G675" s="4" t="s">
        <v>2308</v>
      </c>
      <c r="H675" s="1">
        <v>44195</v>
      </c>
      <c r="I675" s="4" t="s">
        <v>2309</v>
      </c>
      <c r="J675" t="s">
        <v>2310</v>
      </c>
      <c r="K675" t="s">
        <v>215</v>
      </c>
      <c r="L675" t="s">
        <v>2311</v>
      </c>
      <c r="P675">
        <v>137845137.59999999</v>
      </c>
      <c r="Q675" t="s">
        <v>2312</v>
      </c>
      <c r="R675">
        <v>2</v>
      </c>
      <c r="S675">
        <v>2018</v>
      </c>
      <c r="T675" t="s">
        <v>2313</v>
      </c>
      <c r="U675" t="s">
        <v>2314</v>
      </c>
      <c r="V675" t="s">
        <v>215</v>
      </c>
      <c r="W675" t="s">
        <v>2311</v>
      </c>
      <c r="AA675">
        <v>7133435.5599999996</v>
      </c>
      <c r="AG675">
        <v>12</v>
      </c>
      <c r="AJ675" t="s">
        <v>2404</v>
      </c>
      <c r="AK675" t="s">
        <v>2414</v>
      </c>
      <c r="AL675" t="s">
        <v>223</v>
      </c>
      <c r="AM675" t="s">
        <v>2196</v>
      </c>
      <c r="AO675" t="s">
        <v>2406</v>
      </c>
      <c r="AP675" t="s">
        <v>215</v>
      </c>
      <c r="AQ675" t="s">
        <v>2311</v>
      </c>
      <c r="AT675">
        <v>1605442</v>
      </c>
      <c r="BA675" t="s">
        <v>162</v>
      </c>
      <c r="BE675" t="s">
        <v>162</v>
      </c>
      <c r="BJ675" t="s">
        <v>162</v>
      </c>
      <c r="BQ675" t="s">
        <v>164</v>
      </c>
      <c r="BX675" t="s">
        <v>162</v>
      </c>
      <c r="CA675" t="s">
        <v>162</v>
      </c>
      <c r="CC675" t="s">
        <v>163</v>
      </c>
      <c r="CD675" t="s">
        <v>162</v>
      </c>
      <c r="CG675" t="s">
        <v>163</v>
      </c>
      <c r="CH675" t="s">
        <v>2407</v>
      </c>
      <c r="CL675">
        <v>5</v>
      </c>
      <c r="CM675" t="s">
        <v>364</v>
      </c>
      <c r="CN675" t="s">
        <v>263</v>
      </c>
      <c r="CU675">
        <v>1435000</v>
      </c>
      <c r="CV675">
        <v>1</v>
      </c>
      <c r="CW675">
        <v>1435000</v>
      </c>
      <c r="DB675" t="s">
        <v>264</v>
      </c>
      <c r="DD675" t="s">
        <v>162</v>
      </c>
      <c r="DF675" t="s">
        <v>163</v>
      </c>
      <c r="DG675" t="s">
        <v>2377</v>
      </c>
      <c r="DK675" t="s">
        <v>2321</v>
      </c>
      <c r="DL675" t="s">
        <v>171</v>
      </c>
      <c r="DM675" t="s">
        <v>162</v>
      </c>
      <c r="DO675" t="s">
        <v>366</v>
      </c>
      <c r="DP675" s="1">
        <v>44225</v>
      </c>
      <c r="DQ675" t="s">
        <v>2322</v>
      </c>
      <c r="DR675" t="s">
        <v>2323</v>
      </c>
      <c r="DS675" t="s">
        <v>162</v>
      </c>
      <c r="DT675" t="s">
        <v>234</v>
      </c>
      <c r="DU675" t="s">
        <v>2322</v>
      </c>
      <c r="DV675" t="s">
        <v>174</v>
      </c>
      <c r="DY675" t="s">
        <v>162</v>
      </c>
      <c r="EF675" t="s">
        <v>175</v>
      </c>
      <c r="EG675" t="s">
        <v>2324</v>
      </c>
      <c r="EH675" t="s">
        <v>163</v>
      </c>
      <c r="EI675" t="s">
        <v>2325</v>
      </c>
      <c r="EJ675" t="s">
        <v>2322</v>
      </c>
      <c r="EK675" t="s">
        <v>2408</v>
      </c>
      <c r="EL675" t="s">
        <v>2409</v>
      </c>
      <c r="EM675" t="s">
        <v>2380</v>
      </c>
      <c r="EN675">
        <v>1</v>
      </c>
    </row>
    <row r="676" spans="1:144" x14ac:dyDescent="0.35">
      <c r="A676">
        <v>675</v>
      </c>
      <c r="B676">
        <v>2021</v>
      </c>
      <c r="C676">
        <v>16</v>
      </c>
      <c r="D676" t="s">
        <v>2148</v>
      </c>
      <c r="E676" t="s">
        <v>2306</v>
      </c>
      <c r="F676" t="s">
        <v>2307</v>
      </c>
      <c r="G676" s="4" t="s">
        <v>2308</v>
      </c>
      <c r="H676" s="1">
        <v>44195</v>
      </c>
      <c r="I676" s="4" t="s">
        <v>2309</v>
      </c>
      <c r="J676" t="s">
        <v>2310</v>
      </c>
      <c r="K676" t="s">
        <v>215</v>
      </c>
      <c r="L676" t="s">
        <v>2311</v>
      </c>
      <c r="P676">
        <v>137845137.59999999</v>
      </c>
      <c r="Q676" t="s">
        <v>2312</v>
      </c>
      <c r="R676">
        <v>2</v>
      </c>
      <c r="S676">
        <v>2018</v>
      </c>
      <c r="T676" t="s">
        <v>2313</v>
      </c>
      <c r="U676" t="s">
        <v>2314</v>
      </c>
      <c r="V676" t="s">
        <v>215</v>
      </c>
      <c r="W676" t="s">
        <v>2311</v>
      </c>
      <c r="AA676">
        <v>7133435.5599999996</v>
      </c>
      <c r="AG676">
        <v>12</v>
      </c>
      <c r="AJ676" t="s">
        <v>2404</v>
      </c>
      <c r="AK676" t="s">
        <v>2415</v>
      </c>
      <c r="AL676" t="s">
        <v>223</v>
      </c>
      <c r="AM676" t="s">
        <v>2196</v>
      </c>
      <c r="AO676" t="s">
        <v>2406</v>
      </c>
      <c r="AP676" t="s">
        <v>215</v>
      </c>
      <c r="AQ676" t="s">
        <v>2311</v>
      </c>
      <c r="AT676">
        <v>2454064</v>
      </c>
      <c r="BA676" t="s">
        <v>162</v>
      </c>
      <c r="BE676" t="s">
        <v>162</v>
      </c>
      <c r="BJ676" t="s">
        <v>162</v>
      </c>
      <c r="BQ676" t="s">
        <v>164</v>
      </c>
      <c r="BX676" t="s">
        <v>162</v>
      </c>
      <c r="CA676" t="s">
        <v>162</v>
      </c>
      <c r="CC676" t="s">
        <v>163</v>
      </c>
      <c r="CD676" t="s">
        <v>162</v>
      </c>
      <c r="CG676" t="s">
        <v>163</v>
      </c>
      <c r="CH676" t="s">
        <v>2407</v>
      </c>
      <c r="CL676">
        <v>5</v>
      </c>
      <c r="CM676" t="s">
        <v>364</v>
      </c>
      <c r="CN676" t="s">
        <v>263</v>
      </c>
      <c r="CU676">
        <v>799000</v>
      </c>
      <c r="CV676">
        <v>1</v>
      </c>
      <c r="CW676">
        <v>799000</v>
      </c>
      <c r="DB676" t="s">
        <v>264</v>
      </c>
      <c r="DD676" t="s">
        <v>162</v>
      </c>
      <c r="DF676" t="s">
        <v>163</v>
      </c>
      <c r="DG676" t="s">
        <v>2377</v>
      </c>
      <c r="DK676" t="s">
        <v>2321</v>
      </c>
      <c r="DL676" t="s">
        <v>171</v>
      </c>
      <c r="DM676" t="s">
        <v>162</v>
      </c>
      <c r="DO676" t="s">
        <v>366</v>
      </c>
      <c r="DP676" s="1">
        <v>44225</v>
      </c>
      <c r="DQ676" t="s">
        <v>2322</v>
      </c>
      <c r="DR676" t="s">
        <v>2323</v>
      </c>
      <c r="DS676" t="s">
        <v>162</v>
      </c>
      <c r="DT676" t="s">
        <v>234</v>
      </c>
      <c r="DU676" t="s">
        <v>2322</v>
      </c>
      <c r="DV676" t="s">
        <v>174</v>
      </c>
      <c r="DY676" t="s">
        <v>162</v>
      </c>
      <c r="EF676" t="s">
        <v>175</v>
      </c>
      <c r="EG676" t="s">
        <v>2324</v>
      </c>
      <c r="EH676" t="s">
        <v>163</v>
      </c>
      <c r="EI676" t="s">
        <v>2325</v>
      </c>
      <c r="EJ676" t="s">
        <v>2322</v>
      </c>
      <c r="EK676" t="s">
        <v>2408</v>
      </c>
      <c r="EL676" t="s">
        <v>2409</v>
      </c>
      <c r="EM676" t="s">
        <v>2380</v>
      </c>
      <c r="EN676">
        <v>1</v>
      </c>
    </row>
    <row r="677" spans="1:144" x14ac:dyDescent="0.35">
      <c r="A677">
        <v>676</v>
      </c>
      <c r="B677">
        <v>2021</v>
      </c>
      <c r="C677">
        <v>16</v>
      </c>
      <c r="D677" t="s">
        <v>2148</v>
      </c>
      <c r="E677" t="s">
        <v>2306</v>
      </c>
      <c r="F677" t="s">
        <v>2307</v>
      </c>
      <c r="G677" s="4" t="s">
        <v>2308</v>
      </c>
      <c r="H677" s="1">
        <v>44195</v>
      </c>
      <c r="I677" s="4" t="s">
        <v>2309</v>
      </c>
      <c r="J677" t="s">
        <v>2310</v>
      </c>
      <c r="K677" t="s">
        <v>215</v>
      </c>
      <c r="L677" t="s">
        <v>2311</v>
      </c>
      <c r="P677">
        <v>137845137.59999999</v>
      </c>
      <c r="Q677" t="s">
        <v>2312</v>
      </c>
      <c r="R677">
        <v>2</v>
      </c>
      <c r="S677">
        <v>2018</v>
      </c>
      <c r="T677" t="s">
        <v>2313</v>
      </c>
      <c r="U677" t="s">
        <v>2314</v>
      </c>
      <c r="V677" t="s">
        <v>215</v>
      </c>
      <c r="W677" t="s">
        <v>2311</v>
      </c>
      <c r="AA677">
        <v>7133435.5599999996</v>
      </c>
      <c r="AG677">
        <v>12</v>
      </c>
      <c r="AJ677" t="s">
        <v>2404</v>
      </c>
      <c r="AK677" t="s">
        <v>2416</v>
      </c>
      <c r="AL677" t="s">
        <v>223</v>
      </c>
      <c r="AM677" t="s">
        <v>2196</v>
      </c>
      <c r="AO677" t="s">
        <v>2406</v>
      </c>
      <c r="AP677" t="s">
        <v>215</v>
      </c>
      <c r="AQ677" t="s">
        <v>2311</v>
      </c>
      <c r="AT677">
        <v>7936020</v>
      </c>
      <c r="BA677" t="s">
        <v>162</v>
      </c>
      <c r="BE677" t="s">
        <v>162</v>
      </c>
      <c r="BJ677" t="s">
        <v>162</v>
      </c>
      <c r="BQ677" t="s">
        <v>164</v>
      </c>
      <c r="BX677" t="s">
        <v>162</v>
      </c>
      <c r="CA677" t="s">
        <v>162</v>
      </c>
      <c r="CC677" t="s">
        <v>163</v>
      </c>
      <c r="CD677" t="s">
        <v>162</v>
      </c>
      <c r="CG677" t="s">
        <v>163</v>
      </c>
      <c r="CH677" t="s">
        <v>2407</v>
      </c>
      <c r="CL677">
        <v>5</v>
      </c>
      <c r="CM677" t="s">
        <v>364</v>
      </c>
      <c r="CN677" t="s">
        <v>263</v>
      </c>
      <c r="CU677">
        <v>595000</v>
      </c>
      <c r="CV677">
        <v>1</v>
      </c>
      <c r="CW677">
        <v>595000</v>
      </c>
      <c r="DB677" t="s">
        <v>264</v>
      </c>
      <c r="DD677" t="s">
        <v>162</v>
      </c>
      <c r="DF677" t="s">
        <v>163</v>
      </c>
      <c r="DG677" t="s">
        <v>2377</v>
      </c>
      <c r="DK677" t="s">
        <v>2321</v>
      </c>
      <c r="DL677" t="s">
        <v>171</v>
      </c>
      <c r="DM677" t="s">
        <v>162</v>
      </c>
      <c r="DO677" t="s">
        <v>366</v>
      </c>
      <c r="DP677" s="1">
        <v>44225</v>
      </c>
      <c r="DQ677" t="s">
        <v>2322</v>
      </c>
      <c r="DR677" t="s">
        <v>2323</v>
      </c>
      <c r="DS677" t="s">
        <v>162</v>
      </c>
      <c r="DT677" t="s">
        <v>234</v>
      </c>
      <c r="DU677" t="s">
        <v>2322</v>
      </c>
      <c r="DV677" t="s">
        <v>174</v>
      </c>
      <c r="DY677" t="s">
        <v>162</v>
      </c>
      <c r="EF677" t="s">
        <v>175</v>
      </c>
      <c r="EG677" t="s">
        <v>2324</v>
      </c>
      <c r="EH677" t="s">
        <v>163</v>
      </c>
      <c r="EI677" t="s">
        <v>2325</v>
      </c>
      <c r="EJ677" t="s">
        <v>2322</v>
      </c>
      <c r="EK677" t="s">
        <v>2408</v>
      </c>
      <c r="EL677" t="s">
        <v>2409</v>
      </c>
      <c r="EM677" t="s">
        <v>2380</v>
      </c>
      <c r="EN677">
        <v>1</v>
      </c>
    </row>
    <row r="678" spans="1:144" x14ac:dyDescent="0.35">
      <c r="A678">
        <v>677</v>
      </c>
      <c r="B678">
        <v>2021</v>
      </c>
      <c r="C678">
        <v>16</v>
      </c>
      <c r="D678" t="s">
        <v>2148</v>
      </c>
      <c r="E678" t="s">
        <v>2306</v>
      </c>
      <c r="F678" t="s">
        <v>2307</v>
      </c>
      <c r="G678" s="4" t="s">
        <v>2308</v>
      </c>
      <c r="H678" s="1">
        <v>44195</v>
      </c>
      <c r="I678" s="4" t="s">
        <v>2309</v>
      </c>
      <c r="J678" t="s">
        <v>2310</v>
      </c>
      <c r="K678" t="s">
        <v>215</v>
      </c>
      <c r="L678" t="s">
        <v>2311</v>
      </c>
      <c r="P678">
        <v>137845137.59999999</v>
      </c>
      <c r="Q678" t="s">
        <v>2312</v>
      </c>
      <c r="R678">
        <v>2</v>
      </c>
      <c r="S678">
        <v>2018</v>
      </c>
      <c r="T678" t="s">
        <v>2313</v>
      </c>
      <c r="U678" t="s">
        <v>2314</v>
      </c>
      <c r="V678" t="s">
        <v>215</v>
      </c>
      <c r="W678" t="s">
        <v>2311</v>
      </c>
      <c r="AA678">
        <v>7133435.5599999996</v>
      </c>
      <c r="AG678">
        <v>12</v>
      </c>
      <c r="AJ678" t="s">
        <v>2404</v>
      </c>
      <c r="AK678" t="s">
        <v>2417</v>
      </c>
      <c r="AL678" t="s">
        <v>223</v>
      </c>
      <c r="AM678" t="s">
        <v>2196</v>
      </c>
      <c r="AO678" t="s">
        <v>2418</v>
      </c>
      <c r="AP678" t="s">
        <v>150</v>
      </c>
      <c r="AQ678" t="s">
        <v>2311</v>
      </c>
      <c r="AT678">
        <v>7936020</v>
      </c>
      <c r="BA678" t="s">
        <v>162</v>
      </c>
      <c r="BE678" t="s">
        <v>162</v>
      </c>
      <c r="BJ678" t="s">
        <v>162</v>
      </c>
      <c r="BQ678" t="s">
        <v>164</v>
      </c>
      <c r="BX678" t="s">
        <v>162</v>
      </c>
      <c r="CA678" t="s">
        <v>162</v>
      </c>
      <c r="CC678" t="s">
        <v>163</v>
      </c>
      <c r="CD678" t="s">
        <v>162</v>
      </c>
      <c r="CG678" t="s">
        <v>163</v>
      </c>
      <c r="CH678" t="s">
        <v>2419</v>
      </c>
      <c r="CL678">
        <v>5</v>
      </c>
      <c r="CM678" t="s">
        <v>364</v>
      </c>
      <c r="CN678" t="s">
        <v>263</v>
      </c>
      <c r="CU678">
        <v>182500</v>
      </c>
      <c r="CV678">
        <v>1</v>
      </c>
      <c r="CW678">
        <v>1082500</v>
      </c>
      <c r="DB678" t="s">
        <v>264</v>
      </c>
      <c r="DD678" t="s">
        <v>162</v>
      </c>
      <c r="DF678" t="s">
        <v>163</v>
      </c>
      <c r="DG678" t="s">
        <v>2377</v>
      </c>
      <c r="DK678" t="s">
        <v>2321</v>
      </c>
      <c r="DL678" t="s">
        <v>171</v>
      </c>
      <c r="DM678" t="s">
        <v>162</v>
      </c>
      <c r="DO678" t="s">
        <v>366</v>
      </c>
      <c r="DP678" s="1">
        <v>44225</v>
      </c>
      <c r="DQ678" t="s">
        <v>2322</v>
      </c>
      <c r="DR678" t="s">
        <v>2323</v>
      </c>
      <c r="DS678" t="s">
        <v>162</v>
      </c>
      <c r="DT678" t="s">
        <v>234</v>
      </c>
      <c r="DU678" t="s">
        <v>2322</v>
      </c>
      <c r="DV678" t="s">
        <v>174</v>
      </c>
      <c r="DY678" t="s">
        <v>162</v>
      </c>
      <c r="EF678" t="s">
        <v>175</v>
      </c>
      <c r="EG678" t="s">
        <v>2324</v>
      </c>
      <c r="EH678" t="s">
        <v>163</v>
      </c>
      <c r="EI678" t="s">
        <v>2325</v>
      </c>
      <c r="EJ678" t="s">
        <v>2322</v>
      </c>
      <c r="EK678" t="s">
        <v>2408</v>
      </c>
      <c r="EL678" t="s">
        <v>2409</v>
      </c>
      <c r="EM678" t="s">
        <v>2380</v>
      </c>
      <c r="EN678">
        <v>1</v>
      </c>
    </row>
    <row r="679" spans="1:144" x14ac:dyDescent="0.35">
      <c r="A679">
        <v>678</v>
      </c>
      <c r="B679">
        <v>2021</v>
      </c>
      <c r="C679">
        <v>16</v>
      </c>
      <c r="D679" t="s">
        <v>2148</v>
      </c>
      <c r="E679" t="s">
        <v>2306</v>
      </c>
      <c r="F679" t="s">
        <v>2307</v>
      </c>
      <c r="G679" s="4" t="s">
        <v>2308</v>
      </c>
      <c r="H679" s="1">
        <v>44195</v>
      </c>
      <c r="I679" s="4" t="s">
        <v>2309</v>
      </c>
      <c r="J679" t="s">
        <v>2310</v>
      </c>
      <c r="K679" t="s">
        <v>215</v>
      </c>
      <c r="L679" t="s">
        <v>2311</v>
      </c>
      <c r="P679">
        <v>137845137.59999999</v>
      </c>
      <c r="Q679" t="s">
        <v>2312</v>
      </c>
      <c r="R679">
        <v>2</v>
      </c>
      <c r="S679">
        <v>2018</v>
      </c>
      <c r="T679" t="s">
        <v>2313</v>
      </c>
      <c r="U679" t="s">
        <v>2314</v>
      </c>
      <c r="V679" t="s">
        <v>215</v>
      </c>
      <c r="W679" t="s">
        <v>2311</v>
      </c>
      <c r="AA679">
        <v>7133435.5599999996</v>
      </c>
      <c r="AG679">
        <v>12</v>
      </c>
      <c r="AJ679" t="s">
        <v>2404</v>
      </c>
      <c r="AK679" t="s">
        <v>2417</v>
      </c>
      <c r="AL679" t="s">
        <v>223</v>
      </c>
      <c r="AM679" t="s">
        <v>2196</v>
      </c>
      <c r="AO679" t="s">
        <v>2418</v>
      </c>
      <c r="AP679" t="s">
        <v>482</v>
      </c>
      <c r="AQ679" t="s">
        <v>2311</v>
      </c>
      <c r="AT679">
        <v>7936020</v>
      </c>
      <c r="BA679" t="s">
        <v>162</v>
      </c>
      <c r="BE679" t="s">
        <v>162</v>
      </c>
      <c r="BJ679" t="s">
        <v>162</v>
      </c>
      <c r="BQ679" t="s">
        <v>164</v>
      </c>
      <c r="BX679" t="s">
        <v>162</v>
      </c>
      <c r="CA679" t="s">
        <v>162</v>
      </c>
      <c r="CC679" t="s">
        <v>163</v>
      </c>
      <c r="CD679" t="s">
        <v>162</v>
      </c>
      <c r="CG679" t="s">
        <v>163</v>
      </c>
      <c r="CH679" t="s">
        <v>2420</v>
      </c>
      <c r="CL679">
        <v>5</v>
      </c>
      <c r="CM679" t="s">
        <v>364</v>
      </c>
      <c r="CN679" t="s">
        <v>263</v>
      </c>
      <c r="CU679">
        <v>282500</v>
      </c>
      <c r="CV679">
        <v>1</v>
      </c>
      <c r="CW679">
        <v>5175000</v>
      </c>
      <c r="DB679" t="s">
        <v>264</v>
      </c>
      <c r="DD679" t="s">
        <v>162</v>
      </c>
      <c r="DF679" t="s">
        <v>163</v>
      </c>
      <c r="DG679" t="s">
        <v>2377</v>
      </c>
      <c r="DK679" t="s">
        <v>2321</v>
      </c>
      <c r="DL679" t="s">
        <v>171</v>
      </c>
      <c r="DM679" t="s">
        <v>162</v>
      </c>
      <c r="DO679" t="s">
        <v>366</v>
      </c>
      <c r="DP679" s="1">
        <v>44225</v>
      </c>
      <c r="DQ679" t="s">
        <v>2322</v>
      </c>
      <c r="DR679" t="s">
        <v>2323</v>
      </c>
      <c r="DS679" t="s">
        <v>162</v>
      </c>
      <c r="DT679" t="s">
        <v>234</v>
      </c>
      <c r="DU679" t="s">
        <v>2322</v>
      </c>
      <c r="DV679" t="s">
        <v>174</v>
      </c>
      <c r="DY679" t="s">
        <v>162</v>
      </c>
      <c r="EF679" t="s">
        <v>175</v>
      </c>
      <c r="EG679" t="s">
        <v>2324</v>
      </c>
      <c r="EH679" t="s">
        <v>163</v>
      </c>
      <c r="EI679" t="s">
        <v>2325</v>
      </c>
      <c r="EJ679" t="s">
        <v>2322</v>
      </c>
      <c r="EK679" t="s">
        <v>2408</v>
      </c>
      <c r="EL679" t="s">
        <v>2409</v>
      </c>
      <c r="EM679" t="s">
        <v>2380</v>
      </c>
      <c r="EN679">
        <v>1</v>
      </c>
    </row>
    <row r="680" spans="1:144" x14ac:dyDescent="0.35">
      <c r="A680">
        <v>679</v>
      </c>
      <c r="B680">
        <v>2021</v>
      </c>
      <c r="C680">
        <v>16</v>
      </c>
      <c r="D680" t="s">
        <v>2148</v>
      </c>
      <c r="E680" t="s">
        <v>2306</v>
      </c>
      <c r="F680" t="s">
        <v>2307</v>
      </c>
      <c r="G680" s="4" t="s">
        <v>2308</v>
      </c>
      <c r="H680" s="1">
        <v>44195</v>
      </c>
      <c r="I680" s="4" t="s">
        <v>2309</v>
      </c>
      <c r="J680" t="s">
        <v>2310</v>
      </c>
      <c r="K680" t="s">
        <v>215</v>
      </c>
      <c r="L680" t="s">
        <v>2311</v>
      </c>
      <c r="P680">
        <v>137845137.59999999</v>
      </c>
      <c r="Q680" t="s">
        <v>2312</v>
      </c>
      <c r="R680">
        <v>2</v>
      </c>
      <c r="S680">
        <v>2018</v>
      </c>
      <c r="T680" t="s">
        <v>2313</v>
      </c>
      <c r="U680" t="s">
        <v>2314</v>
      </c>
      <c r="V680" t="s">
        <v>215</v>
      </c>
      <c r="W680" t="s">
        <v>2311</v>
      </c>
      <c r="AA680">
        <v>7133435.5599999996</v>
      </c>
      <c r="AG680">
        <v>12</v>
      </c>
      <c r="AJ680" t="s">
        <v>2404</v>
      </c>
      <c r="AK680" t="s">
        <v>2421</v>
      </c>
      <c r="AL680" t="s">
        <v>223</v>
      </c>
      <c r="AM680" t="s">
        <v>2196</v>
      </c>
      <c r="AO680" s="4" t="s">
        <v>2422</v>
      </c>
      <c r="AP680" t="s">
        <v>215</v>
      </c>
      <c r="AQ680" t="s">
        <v>2311</v>
      </c>
      <c r="BJ680" t="s">
        <v>162</v>
      </c>
      <c r="BQ680" t="s">
        <v>164</v>
      </c>
      <c r="BX680" t="s">
        <v>162</v>
      </c>
      <c r="CA680" t="s">
        <v>162</v>
      </c>
      <c r="CC680" t="s">
        <v>162</v>
      </c>
      <c r="CD680" t="s">
        <v>162</v>
      </c>
      <c r="CG680" t="s">
        <v>163</v>
      </c>
      <c r="CH680" t="s">
        <v>2423</v>
      </c>
      <c r="CM680" t="s">
        <v>625</v>
      </c>
      <c r="CN680" t="s">
        <v>263</v>
      </c>
      <c r="CU680">
        <v>1837000</v>
      </c>
      <c r="CW680">
        <v>1837000</v>
      </c>
      <c r="DB680" t="s">
        <v>264</v>
      </c>
      <c r="DD680" t="s">
        <v>205</v>
      </c>
      <c r="DE680" t="s">
        <v>2424</v>
      </c>
      <c r="DF680" t="s">
        <v>163</v>
      </c>
      <c r="DG680" t="s">
        <v>2425</v>
      </c>
      <c r="DK680" t="s">
        <v>2321</v>
      </c>
      <c r="DL680" t="s">
        <v>171</v>
      </c>
      <c r="DM680" t="s">
        <v>162</v>
      </c>
      <c r="DO680" t="s">
        <v>366</v>
      </c>
      <c r="DP680" s="1">
        <v>44225</v>
      </c>
      <c r="DQ680" t="s">
        <v>2322</v>
      </c>
      <c r="DR680" t="s">
        <v>2323</v>
      </c>
      <c r="DS680" t="s">
        <v>162</v>
      </c>
      <c r="DT680" t="s">
        <v>234</v>
      </c>
      <c r="DU680" t="s">
        <v>2322</v>
      </c>
      <c r="DV680" t="s">
        <v>174</v>
      </c>
      <c r="DY680" t="s">
        <v>162</v>
      </c>
      <c r="EF680" t="s">
        <v>175</v>
      </c>
      <c r="EG680" t="s">
        <v>2324</v>
      </c>
      <c r="EH680" t="s">
        <v>163</v>
      </c>
      <c r="EI680" t="s">
        <v>2325</v>
      </c>
      <c r="EJ680" t="s">
        <v>2322</v>
      </c>
      <c r="EK680" t="s">
        <v>2408</v>
      </c>
      <c r="EL680" t="s">
        <v>2409</v>
      </c>
      <c r="EM680" t="s">
        <v>2380</v>
      </c>
      <c r="EN680">
        <v>1</v>
      </c>
    </row>
    <row r="681" spans="1:144" x14ac:dyDescent="0.35">
      <c r="A681">
        <v>680</v>
      </c>
      <c r="B681">
        <v>2021</v>
      </c>
      <c r="C681">
        <v>16</v>
      </c>
      <c r="D681" t="s">
        <v>2148</v>
      </c>
      <c r="E681" t="s">
        <v>2306</v>
      </c>
      <c r="F681" t="s">
        <v>2307</v>
      </c>
      <c r="G681" s="4" t="s">
        <v>2308</v>
      </c>
      <c r="H681" s="1">
        <v>44195</v>
      </c>
      <c r="I681" s="4" t="s">
        <v>2309</v>
      </c>
      <c r="J681" t="s">
        <v>2310</v>
      </c>
      <c r="K681" t="s">
        <v>215</v>
      </c>
      <c r="L681" t="s">
        <v>2311</v>
      </c>
      <c r="P681">
        <v>137845137.59999999</v>
      </c>
      <c r="Q681" t="s">
        <v>2312</v>
      </c>
      <c r="R681">
        <v>2</v>
      </c>
      <c r="S681">
        <v>2018</v>
      </c>
      <c r="T681" t="s">
        <v>2313</v>
      </c>
      <c r="U681" t="s">
        <v>2314</v>
      </c>
      <c r="V681" t="s">
        <v>215</v>
      </c>
      <c r="W681" t="s">
        <v>2311</v>
      </c>
      <c r="AA681">
        <v>7133435.5599999996</v>
      </c>
      <c r="AG681">
        <v>12</v>
      </c>
      <c r="AJ681" t="s">
        <v>2404</v>
      </c>
      <c r="AK681" t="s">
        <v>2421</v>
      </c>
      <c r="AL681" t="s">
        <v>223</v>
      </c>
      <c r="AM681" t="s">
        <v>2196</v>
      </c>
      <c r="AO681" t="s">
        <v>2426</v>
      </c>
      <c r="AP681" t="s">
        <v>215</v>
      </c>
      <c r="AQ681" t="s">
        <v>2311</v>
      </c>
      <c r="BJ681" t="s">
        <v>162</v>
      </c>
      <c r="BQ681" t="s">
        <v>164</v>
      </c>
      <c r="BX681" t="s">
        <v>162</v>
      </c>
      <c r="CA681" t="s">
        <v>162</v>
      </c>
      <c r="CC681" t="s">
        <v>162</v>
      </c>
      <c r="CD681" t="s">
        <v>162</v>
      </c>
      <c r="CG681" t="s">
        <v>163</v>
      </c>
      <c r="CH681" t="s">
        <v>2423</v>
      </c>
      <c r="CM681" t="s">
        <v>625</v>
      </c>
      <c r="CN681" t="s">
        <v>263</v>
      </c>
      <c r="CU681">
        <v>1237000</v>
      </c>
      <c r="CW681">
        <v>1237000</v>
      </c>
      <c r="DB681" t="s">
        <v>264</v>
      </c>
      <c r="DD681" t="s">
        <v>205</v>
      </c>
      <c r="DE681" t="s">
        <v>2424</v>
      </c>
      <c r="DF681" t="s">
        <v>163</v>
      </c>
      <c r="DG681" t="s">
        <v>2425</v>
      </c>
      <c r="DK681" t="s">
        <v>2321</v>
      </c>
      <c r="DL681" t="s">
        <v>171</v>
      </c>
      <c r="DM681" t="s">
        <v>162</v>
      </c>
      <c r="DO681" t="s">
        <v>366</v>
      </c>
      <c r="DP681" s="1">
        <v>44225</v>
      </c>
      <c r="DQ681" t="s">
        <v>2322</v>
      </c>
      <c r="DR681" t="s">
        <v>2323</v>
      </c>
      <c r="DS681" t="s">
        <v>162</v>
      </c>
      <c r="DT681" t="s">
        <v>234</v>
      </c>
      <c r="DU681" t="s">
        <v>2322</v>
      </c>
      <c r="DV681" t="s">
        <v>174</v>
      </c>
      <c r="DY681" t="s">
        <v>162</v>
      </c>
      <c r="EF681" t="s">
        <v>175</v>
      </c>
      <c r="EG681" t="s">
        <v>2324</v>
      </c>
      <c r="EH681" t="s">
        <v>163</v>
      </c>
      <c r="EI681" t="s">
        <v>2325</v>
      </c>
      <c r="EJ681" t="s">
        <v>2322</v>
      </c>
      <c r="EK681" t="s">
        <v>2408</v>
      </c>
      <c r="EL681" t="s">
        <v>2409</v>
      </c>
      <c r="EM681" t="s">
        <v>2380</v>
      </c>
      <c r="EN681">
        <v>1</v>
      </c>
    </row>
    <row r="682" spans="1:144" x14ac:dyDescent="0.35">
      <c r="A682">
        <v>681</v>
      </c>
      <c r="B682">
        <v>2021</v>
      </c>
      <c r="C682">
        <v>16</v>
      </c>
      <c r="D682" t="s">
        <v>2148</v>
      </c>
      <c r="E682" t="s">
        <v>2306</v>
      </c>
      <c r="F682" t="s">
        <v>2307</v>
      </c>
      <c r="G682" s="4" t="s">
        <v>2308</v>
      </c>
      <c r="H682" s="1">
        <v>44195</v>
      </c>
      <c r="I682" s="4" t="s">
        <v>2309</v>
      </c>
      <c r="J682" t="s">
        <v>2310</v>
      </c>
      <c r="K682" t="s">
        <v>215</v>
      </c>
      <c r="L682" t="s">
        <v>2311</v>
      </c>
      <c r="P682">
        <v>137845137.59999999</v>
      </c>
      <c r="Q682" t="s">
        <v>2312</v>
      </c>
      <c r="R682">
        <v>2</v>
      </c>
      <c r="S682">
        <v>2018</v>
      </c>
      <c r="T682" t="s">
        <v>2313</v>
      </c>
      <c r="U682" t="s">
        <v>2314</v>
      </c>
      <c r="V682" t="s">
        <v>215</v>
      </c>
      <c r="W682" t="s">
        <v>2311</v>
      </c>
      <c r="AA682">
        <v>7133435.5599999996</v>
      </c>
      <c r="AG682">
        <v>12</v>
      </c>
      <c r="AJ682" t="s">
        <v>2404</v>
      </c>
      <c r="AK682" t="s">
        <v>2421</v>
      </c>
      <c r="AL682" t="s">
        <v>223</v>
      </c>
      <c r="AM682" t="s">
        <v>2196</v>
      </c>
      <c r="AO682" s="4" t="s">
        <v>2427</v>
      </c>
      <c r="AP682" t="s">
        <v>215</v>
      </c>
      <c r="AQ682" t="s">
        <v>2311</v>
      </c>
      <c r="BJ682" t="s">
        <v>162</v>
      </c>
      <c r="BQ682" t="s">
        <v>164</v>
      </c>
      <c r="BX682" t="s">
        <v>162</v>
      </c>
      <c r="CA682" t="s">
        <v>162</v>
      </c>
      <c r="CC682" t="s">
        <v>162</v>
      </c>
      <c r="CD682" t="s">
        <v>162</v>
      </c>
      <c r="CG682" t="s">
        <v>163</v>
      </c>
      <c r="CH682" t="s">
        <v>2423</v>
      </c>
      <c r="CM682" t="s">
        <v>625</v>
      </c>
      <c r="CN682" t="s">
        <v>263</v>
      </c>
      <c r="CU682">
        <v>937000</v>
      </c>
      <c r="CW682">
        <v>937000</v>
      </c>
      <c r="DB682" t="s">
        <v>264</v>
      </c>
      <c r="DD682" t="s">
        <v>205</v>
      </c>
      <c r="DE682" t="s">
        <v>2424</v>
      </c>
      <c r="DF682" t="s">
        <v>163</v>
      </c>
      <c r="DG682" t="s">
        <v>2425</v>
      </c>
      <c r="DK682" t="s">
        <v>2321</v>
      </c>
      <c r="DL682" t="s">
        <v>171</v>
      </c>
      <c r="DM682" t="s">
        <v>162</v>
      </c>
      <c r="DO682" t="s">
        <v>366</v>
      </c>
      <c r="DP682" s="1">
        <v>44225</v>
      </c>
      <c r="DQ682" t="s">
        <v>2322</v>
      </c>
      <c r="DR682" t="s">
        <v>2323</v>
      </c>
      <c r="DS682" t="s">
        <v>162</v>
      </c>
      <c r="DT682" t="s">
        <v>234</v>
      </c>
      <c r="DU682" t="s">
        <v>2322</v>
      </c>
      <c r="DV682" t="s">
        <v>174</v>
      </c>
      <c r="DY682" t="s">
        <v>162</v>
      </c>
      <c r="EF682" t="s">
        <v>175</v>
      </c>
      <c r="EG682" t="s">
        <v>2324</v>
      </c>
      <c r="EH682" t="s">
        <v>163</v>
      </c>
      <c r="EI682" t="s">
        <v>2325</v>
      </c>
      <c r="EJ682" t="s">
        <v>2322</v>
      </c>
      <c r="EK682" t="s">
        <v>2408</v>
      </c>
      <c r="EL682" t="s">
        <v>2409</v>
      </c>
      <c r="EM682" t="s">
        <v>2380</v>
      </c>
      <c r="EN682">
        <v>1</v>
      </c>
    </row>
    <row r="683" spans="1:144" x14ac:dyDescent="0.35">
      <c r="A683">
        <v>682</v>
      </c>
      <c r="B683">
        <v>2021</v>
      </c>
      <c r="C683">
        <v>16</v>
      </c>
      <c r="D683" t="s">
        <v>2148</v>
      </c>
      <c r="E683" t="s">
        <v>2306</v>
      </c>
      <c r="F683" t="s">
        <v>2307</v>
      </c>
      <c r="G683" s="4" t="s">
        <v>2308</v>
      </c>
      <c r="H683" s="1">
        <v>44195</v>
      </c>
      <c r="I683" s="4" t="s">
        <v>2309</v>
      </c>
      <c r="J683" t="s">
        <v>2310</v>
      </c>
      <c r="K683" t="s">
        <v>215</v>
      </c>
      <c r="L683" t="s">
        <v>2311</v>
      </c>
      <c r="P683">
        <v>137845137.59999999</v>
      </c>
      <c r="Q683" t="s">
        <v>2312</v>
      </c>
      <c r="R683">
        <v>2</v>
      </c>
      <c r="S683">
        <v>2018</v>
      </c>
      <c r="T683" t="s">
        <v>2313</v>
      </c>
      <c r="U683" t="s">
        <v>2314</v>
      </c>
      <c r="V683" t="s">
        <v>215</v>
      </c>
      <c r="W683" t="s">
        <v>2311</v>
      </c>
      <c r="AA683">
        <v>7133435.5599999996</v>
      </c>
      <c r="AG683">
        <v>12</v>
      </c>
      <c r="AJ683" t="s">
        <v>2428</v>
      </c>
      <c r="AK683" t="s">
        <v>2429</v>
      </c>
      <c r="AL683" t="s">
        <v>223</v>
      </c>
      <c r="AM683" t="s">
        <v>2196</v>
      </c>
      <c r="AO683" t="s">
        <v>2430</v>
      </c>
      <c r="AP683" t="s">
        <v>150</v>
      </c>
      <c r="AQ683" t="s">
        <v>2311</v>
      </c>
      <c r="AT683">
        <v>12866963</v>
      </c>
      <c r="BA683" t="s">
        <v>162</v>
      </c>
      <c r="BE683" t="s">
        <v>162</v>
      </c>
      <c r="BJ683" t="s">
        <v>162</v>
      </c>
      <c r="BQ683" t="s">
        <v>164</v>
      </c>
      <c r="BX683" t="s">
        <v>162</v>
      </c>
      <c r="CA683" t="s">
        <v>162</v>
      </c>
      <c r="CC683" t="s">
        <v>162</v>
      </c>
      <c r="CD683" t="s">
        <v>162</v>
      </c>
      <c r="CG683" t="s">
        <v>163</v>
      </c>
      <c r="CH683" t="s">
        <v>2430</v>
      </c>
      <c r="CM683" t="s">
        <v>414</v>
      </c>
      <c r="CU683">
        <v>1400000</v>
      </c>
      <c r="CV683">
        <v>1</v>
      </c>
      <c r="CW683">
        <v>1400000</v>
      </c>
      <c r="DB683" t="s">
        <v>264</v>
      </c>
      <c r="DD683" t="s">
        <v>162</v>
      </c>
      <c r="DF683" t="s">
        <v>163</v>
      </c>
      <c r="DG683" t="s">
        <v>2431</v>
      </c>
      <c r="DK683" t="s">
        <v>2321</v>
      </c>
      <c r="DL683" t="s">
        <v>171</v>
      </c>
      <c r="DM683" t="s">
        <v>162</v>
      </c>
      <c r="DO683" t="s">
        <v>366</v>
      </c>
      <c r="DP683" s="1">
        <v>44498</v>
      </c>
      <c r="DQ683" t="s">
        <v>2322</v>
      </c>
      <c r="DR683" t="s">
        <v>2323</v>
      </c>
      <c r="DS683" t="s">
        <v>162</v>
      </c>
      <c r="DT683" t="s">
        <v>234</v>
      </c>
      <c r="DU683" t="s">
        <v>2322</v>
      </c>
      <c r="DV683" t="s">
        <v>174</v>
      </c>
      <c r="DY683" t="s">
        <v>162</v>
      </c>
      <c r="EF683" t="s">
        <v>175</v>
      </c>
      <c r="EG683" t="s">
        <v>2324</v>
      </c>
      <c r="EH683" t="s">
        <v>163</v>
      </c>
      <c r="EI683" t="s">
        <v>2325</v>
      </c>
      <c r="EJ683" t="s">
        <v>2322</v>
      </c>
      <c r="EK683" t="s">
        <v>2432</v>
      </c>
      <c r="EL683" t="s">
        <v>2433</v>
      </c>
      <c r="EM683" t="s">
        <v>2380</v>
      </c>
      <c r="EN683">
        <v>1</v>
      </c>
    </row>
    <row r="684" spans="1:144" x14ac:dyDescent="0.35">
      <c r="A684">
        <v>683</v>
      </c>
      <c r="B684">
        <v>2021</v>
      </c>
      <c r="C684">
        <v>16</v>
      </c>
      <c r="D684" t="s">
        <v>2148</v>
      </c>
      <c r="E684" t="s">
        <v>2306</v>
      </c>
      <c r="F684" t="s">
        <v>2307</v>
      </c>
      <c r="G684" s="4" t="s">
        <v>2308</v>
      </c>
      <c r="H684" s="1">
        <v>44195</v>
      </c>
      <c r="I684" s="4" t="s">
        <v>2309</v>
      </c>
      <c r="J684" t="s">
        <v>2310</v>
      </c>
      <c r="K684" t="s">
        <v>215</v>
      </c>
      <c r="L684" t="s">
        <v>2311</v>
      </c>
      <c r="P684">
        <v>137845137.59999999</v>
      </c>
      <c r="Q684" t="s">
        <v>2312</v>
      </c>
      <c r="R684">
        <v>2</v>
      </c>
      <c r="S684">
        <v>2018</v>
      </c>
      <c r="T684" t="s">
        <v>2313</v>
      </c>
      <c r="U684" t="s">
        <v>2314</v>
      </c>
      <c r="V684" t="s">
        <v>215</v>
      </c>
      <c r="W684" t="s">
        <v>2311</v>
      </c>
      <c r="AA684">
        <v>7133435.5599999996</v>
      </c>
      <c r="AG684">
        <v>12</v>
      </c>
      <c r="AJ684" t="s">
        <v>2428</v>
      </c>
      <c r="AK684" t="s">
        <v>2434</v>
      </c>
      <c r="AL684" t="s">
        <v>223</v>
      </c>
      <c r="AM684" t="s">
        <v>2196</v>
      </c>
      <c r="AO684" t="s">
        <v>2430</v>
      </c>
      <c r="AP684" t="s">
        <v>150</v>
      </c>
      <c r="AQ684" t="s">
        <v>2311</v>
      </c>
      <c r="AT684">
        <v>12866963</v>
      </c>
      <c r="BA684" t="s">
        <v>162</v>
      </c>
      <c r="BE684" t="s">
        <v>162</v>
      </c>
      <c r="BJ684" t="s">
        <v>162</v>
      </c>
      <c r="BQ684" t="s">
        <v>164</v>
      </c>
      <c r="BX684" t="s">
        <v>162</v>
      </c>
      <c r="CA684" t="s">
        <v>162</v>
      </c>
      <c r="CC684" t="s">
        <v>162</v>
      </c>
      <c r="CD684" t="s">
        <v>162</v>
      </c>
      <c r="CG684" t="s">
        <v>163</v>
      </c>
      <c r="CH684" t="s">
        <v>2430</v>
      </c>
      <c r="CM684" t="s">
        <v>414</v>
      </c>
      <c r="CU684">
        <v>1400000</v>
      </c>
      <c r="CV684">
        <v>1</v>
      </c>
      <c r="CW684">
        <v>1400000</v>
      </c>
      <c r="DB684" t="s">
        <v>264</v>
      </c>
      <c r="DD684" t="s">
        <v>162</v>
      </c>
      <c r="DF684" t="s">
        <v>163</v>
      </c>
      <c r="DG684" t="s">
        <v>2431</v>
      </c>
      <c r="DK684" t="s">
        <v>2321</v>
      </c>
      <c r="DL684" t="s">
        <v>171</v>
      </c>
      <c r="DM684" t="s">
        <v>162</v>
      </c>
      <c r="DO684" t="s">
        <v>366</v>
      </c>
      <c r="DP684" s="1">
        <v>44498</v>
      </c>
      <c r="DQ684" t="s">
        <v>2322</v>
      </c>
      <c r="DR684" t="s">
        <v>2323</v>
      </c>
      <c r="DS684" t="s">
        <v>162</v>
      </c>
      <c r="DT684" t="s">
        <v>234</v>
      </c>
      <c r="DU684" t="s">
        <v>2322</v>
      </c>
      <c r="DV684" t="s">
        <v>174</v>
      </c>
      <c r="DY684" t="s">
        <v>162</v>
      </c>
      <c r="EF684" t="s">
        <v>175</v>
      </c>
      <c r="EG684" t="s">
        <v>2324</v>
      </c>
      <c r="EH684" t="s">
        <v>163</v>
      </c>
      <c r="EI684" t="s">
        <v>2325</v>
      </c>
      <c r="EJ684" t="s">
        <v>2322</v>
      </c>
      <c r="EK684" t="s">
        <v>2432</v>
      </c>
      <c r="EL684" t="s">
        <v>2433</v>
      </c>
      <c r="EM684" t="s">
        <v>2380</v>
      </c>
      <c r="EN684">
        <v>1</v>
      </c>
    </row>
    <row r="685" spans="1:144" x14ac:dyDescent="0.35">
      <c r="A685">
        <v>684</v>
      </c>
      <c r="B685">
        <v>2021</v>
      </c>
      <c r="C685">
        <v>16</v>
      </c>
      <c r="D685" t="s">
        <v>2148</v>
      </c>
      <c r="E685" t="s">
        <v>2306</v>
      </c>
      <c r="F685" t="s">
        <v>2307</v>
      </c>
      <c r="G685" s="4" t="s">
        <v>2308</v>
      </c>
      <c r="H685" s="1">
        <v>44195</v>
      </c>
      <c r="I685" s="4" t="s">
        <v>2309</v>
      </c>
      <c r="J685" t="s">
        <v>2310</v>
      </c>
      <c r="K685" t="s">
        <v>215</v>
      </c>
      <c r="L685" t="s">
        <v>2311</v>
      </c>
      <c r="P685">
        <v>137845137.59999999</v>
      </c>
      <c r="Q685" t="s">
        <v>2312</v>
      </c>
      <c r="R685">
        <v>2</v>
      </c>
      <c r="S685">
        <v>2018</v>
      </c>
      <c r="T685" t="s">
        <v>2313</v>
      </c>
      <c r="U685" t="s">
        <v>2314</v>
      </c>
      <c r="V685" t="s">
        <v>215</v>
      </c>
      <c r="W685" t="s">
        <v>2311</v>
      </c>
      <c r="AA685">
        <v>7133435.5599999996</v>
      </c>
      <c r="AG685">
        <v>12</v>
      </c>
      <c r="AJ685" t="s">
        <v>2428</v>
      </c>
      <c r="AK685" t="s">
        <v>2435</v>
      </c>
      <c r="AL685" t="s">
        <v>223</v>
      </c>
      <c r="AM685" t="s">
        <v>2196</v>
      </c>
      <c r="AO685" t="s">
        <v>2430</v>
      </c>
      <c r="AP685" t="s">
        <v>150</v>
      </c>
      <c r="AQ685" t="s">
        <v>2311</v>
      </c>
      <c r="AT685">
        <v>12866963</v>
      </c>
      <c r="BA685" t="s">
        <v>162</v>
      </c>
      <c r="BE685" t="s">
        <v>162</v>
      </c>
      <c r="BJ685" t="s">
        <v>162</v>
      </c>
      <c r="BQ685" t="s">
        <v>164</v>
      </c>
      <c r="BX685" t="s">
        <v>162</v>
      </c>
      <c r="CA685" t="s">
        <v>162</v>
      </c>
      <c r="CC685" t="s">
        <v>162</v>
      </c>
      <c r="CD685" t="s">
        <v>162</v>
      </c>
      <c r="CG685" t="s">
        <v>163</v>
      </c>
      <c r="CH685" t="s">
        <v>2430</v>
      </c>
      <c r="CM685" t="s">
        <v>414</v>
      </c>
      <c r="CU685">
        <v>700000</v>
      </c>
      <c r="CV685">
        <v>1</v>
      </c>
      <c r="CW685">
        <v>700000</v>
      </c>
      <c r="DB685" t="s">
        <v>264</v>
      </c>
      <c r="DD685" t="s">
        <v>162</v>
      </c>
      <c r="DF685" t="s">
        <v>163</v>
      </c>
      <c r="DG685" t="s">
        <v>2431</v>
      </c>
      <c r="DK685" t="s">
        <v>2321</v>
      </c>
      <c r="DL685" t="s">
        <v>171</v>
      </c>
      <c r="DM685" t="s">
        <v>162</v>
      </c>
      <c r="DO685" t="s">
        <v>366</v>
      </c>
      <c r="DP685" s="1">
        <v>44316</v>
      </c>
      <c r="DQ685" t="s">
        <v>2322</v>
      </c>
      <c r="DR685" t="s">
        <v>2323</v>
      </c>
      <c r="DS685" t="s">
        <v>162</v>
      </c>
      <c r="DT685" t="s">
        <v>234</v>
      </c>
      <c r="DU685" t="s">
        <v>2322</v>
      </c>
      <c r="DV685" t="s">
        <v>174</v>
      </c>
      <c r="DY685" t="s">
        <v>162</v>
      </c>
      <c r="EF685" t="s">
        <v>175</v>
      </c>
      <c r="EG685" t="s">
        <v>2324</v>
      </c>
      <c r="EH685" t="s">
        <v>163</v>
      </c>
      <c r="EI685" t="s">
        <v>2325</v>
      </c>
      <c r="EJ685" t="s">
        <v>2322</v>
      </c>
      <c r="EK685" t="s">
        <v>2432</v>
      </c>
      <c r="EL685" t="s">
        <v>2433</v>
      </c>
      <c r="EM685" t="s">
        <v>2380</v>
      </c>
      <c r="EN685">
        <v>1</v>
      </c>
    </row>
    <row r="686" spans="1:144" x14ac:dyDescent="0.35">
      <c r="A686">
        <v>685</v>
      </c>
      <c r="B686">
        <v>2021</v>
      </c>
      <c r="C686">
        <v>16</v>
      </c>
      <c r="D686" t="s">
        <v>2148</v>
      </c>
      <c r="E686" t="s">
        <v>2306</v>
      </c>
      <c r="F686" t="s">
        <v>2307</v>
      </c>
      <c r="G686" s="4" t="s">
        <v>2308</v>
      </c>
      <c r="H686" s="1">
        <v>44195</v>
      </c>
      <c r="I686" s="4" t="s">
        <v>2309</v>
      </c>
      <c r="J686" t="s">
        <v>2310</v>
      </c>
      <c r="K686" t="s">
        <v>215</v>
      </c>
      <c r="L686" t="s">
        <v>2311</v>
      </c>
      <c r="P686">
        <v>137845137.59999999</v>
      </c>
      <c r="Q686" t="s">
        <v>2312</v>
      </c>
      <c r="R686">
        <v>2</v>
      </c>
      <c r="S686">
        <v>2018</v>
      </c>
      <c r="T686" t="s">
        <v>2313</v>
      </c>
      <c r="U686" t="s">
        <v>2314</v>
      </c>
      <c r="V686" t="s">
        <v>215</v>
      </c>
      <c r="W686" t="s">
        <v>2311</v>
      </c>
      <c r="AA686">
        <v>7133435.5599999996</v>
      </c>
      <c r="AG686">
        <v>12</v>
      </c>
      <c r="AJ686" t="s">
        <v>2428</v>
      </c>
      <c r="AK686" t="s">
        <v>2436</v>
      </c>
      <c r="AL686" t="s">
        <v>223</v>
      </c>
      <c r="AM686" t="s">
        <v>2196</v>
      </c>
      <c r="AO686" t="s">
        <v>2430</v>
      </c>
      <c r="AP686" t="s">
        <v>150</v>
      </c>
      <c r="AQ686" t="s">
        <v>2311</v>
      </c>
      <c r="AT686">
        <v>12866963</v>
      </c>
      <c r="BA686" t="s">
        <v>162</v>
      </c>
      <c r="BE686" t="s">
        <v>162</v>
      </c>
      <c r="BJ686" t="s">
        <v>162</v>
      </c>
      <c r="BQ686" t="s">
        <v>164</v>
      </c>
      <c r="BX686" t="s">
        <v>162</v>
      </c>
      <c r="CA686" t="s">
        <v>162</v>
      </c>
      <c r="CC686" t="s">
        <v>162</v>
      </c>
      <c r="CD686" t="s">
        <v>162</v>
      </c>
      <c r="CG686" t="s">
        <v>163</v>
      </c>
      <c r="CH686" t="s">
        <v>2430</v>
      </c>
      <c r="CM686" t="s">
        <v>414</v>
      </c>
      <c r="CU686">
        <v>600000</v>
      </c>
      <c r="CV686">
        <v>1</v>
      </c>
      <c r="CW686">
        <v>600000</v>
      </c>
      <c r="DB686" t="s">
        <v>264</v>
      </c>
      <c r="DD686" t="s">
        <v>162</v>
      </c>
      <c r="DF686" t="s">
        <v>163</v>
      </c>
      <c r="DG686" t="s">
        <v>2431</v>
      </c>
      <c r="DK686" t="s">
        <v>2321</v>
      </c>
      <c r="DL686" t="s">
        <v>171</v>
      </c>
      <c r="DM686" t="s">
        <v>162</v>
      </c>
      <c r="DO686" t="s">
        <v>366</v>
      </c>
      <c r="DP686" s="1">
        <v>44498</v>
      </c>
      <c r="DQ686" t="s">
        <v>2322</v>
      </c>
      <c r="DR686" t="s">
        <v>2323</v>
      </c>
      <c r="DS686" t="s">
        <v>162</v>
      </c>
      <c r="DT686" t="s">
        <v>234</v>
      </c>
      <c r="DU686" t="s">
        <v>2322</v>
      </c>
      <c r="DV686" t="s">
        <v>174</v>
      </c>
      <c r="DY686" t="s">
        <v>162</v>
      </c>
      <c r="EF686" t="s">
        <v>175</v>
      </c>
      <c r="EG686" t="s">
        <v>2324</v>
      </c>
      <c r="EH686" t="s">
        <v>163</v>
      </c>
      <c r="EI686" t="s">
        <v>2325</v>
      </c>
      <c r="EJ686" t="s">
        <v>2322</v>
      </c>
      <c r="EK686" t="s">
        <v>2432</v>
      </c>
      <c r="EL686" t="s">
        <v>2433</v>
      </c>
      <c r="EM686" t="s">
        <v>2380</v>
      </c>
      <c r="EN686">
        <v>1</v>
      </c>
    </row>
    <row r="687" spans="1:144" x14ac:dyDescent="0.35">
      <c r="A687">
        <v>686</v>
      </c>
      <c r="B687">
        <v>2021</v>
      </c>
      <c r="C687">
        <v>16</v>
      </c>
      <c r="D687" t="s">
        <v>2148</v>
      </c>
      <c r="E687" t="s">
        <v>2306</v>
      </c>
      <c r="F687" t="s">
        <v>2307</v>
      </c>
      <c r="G687" s="4" t="s">
        <v>2308</v>
      </c>
      <c r="H687" s="1">
        <v>44195</v>
      </c>
      <c r="I687" s="4" t="s">
        <v>2309</v>
      </c>
      <c r="J687" t="s">
        <v>2310</v>
      </c>
      <c r="K687" t="s">
        <v>215</v>
      </c>
      <c r="L687" t="s">
        <v>2311</v>
      </c>
      <c r="P687">
        <v>137845137.59999999</v>
      </c>
      <c r="Q687" t="s">
        <v>2312</v>
      </c>
      <c r="R687">
        <v>2</v>
      </c>
      <c r="S687">
        <v>2018</v>
      </c>
      <c r="T687" t="s">
        <v>2313</v>
      </c>
      <c r="U687" t="s">
        <v>2314</v>
      </c>
      <c r="V687" t="s">
        <v>215</v>
      </c>
      <c r="W687" t="s">
        <v>2311</v>
      </c>
      <c r="AA687">
        <v>7133435.5599999996</v>
      </c>
      <c r="AG687">
        <v>12</v>
      </c>
      <c r="AJ687" t="s">
        <v>2428</v>
      </c>
      <c r="AK687" t="s">
        <v>2437</v>
      </c>
      <c r="AL687" t="s">
        <v>223</v>
      </c>
      <c r="AM687" t="s">
        <v>2196</v>
      </c>
      <c r="AO687" t="s">
        <v>2430</v>
      </c>
      <c r="AP687" t="s">
        <v>150</v>
      </c>
      <c r="AQ687" t="s">
        <v>2311</v>
      </c>
      <c r="AT687">
        <v>12866963</v>
      </c>
      <c r="BA687" t="s">
        <v>162</v>
      </c>
      <c r="BE687" t="s">
        <v>162</v>
      </c>
      <c r="BJ687" t="s">
        <v>162</v>
      </c>
      <c r="BQ687" t="s">
        <v>164</v>
      </c>
      <c r="BX687" t="s">
        <v>162</v>
      </c>
      <c r="CA687" t="s">
        <v>162</v>
      </c>
      <c r="CC687" t="s">
        <v>162</v>
      </c>
      <c r="CD687" t="s">
        <v>162</v>
      </c>
      <c r="CG687" t="s">
        <v>163</v>
      </c>
      <c r="CH687" t="s">
        <v>2430</v>
      </c>
      <c r="CM687" t="s">
        <v>414</v>
      </c>
      <c r="CU687">
        <v>6960000</v>
      </c>
      <c r="CV687">
        <v>1</v>
      </c>
      <c r="CW687">
        <v>6960000</v>
      </c>
      <c r="DB687" t="s">
        <v>264</v>
      </c>
      <c r="DD687" t="s">
        <v>162</v>
      </c>
      <c r="DF687" t="s">
        <v>163</v>
      </c>
      <c r="DG687" t="s">
        <v>2431</v>
      </c>
      <c r="DK687" t="s">
        <v>2321</v>
      </c>
      <c r="DL687" t="s">
        <v>171</v>
      </c>
      <c r="DM687" t="s">
        <v>162</v>
      </c>
      <c r="DO687" t="s">
        <v>366</v>
      </c>
      <c r="DP687" s="1">
        <v>44498</v>
      </c>
      <c r="DQ687" t="s">
        <v>2322</v>
      </c>
      <c r="DR687" t="s">
        <v>2323</v>
      </c>
      <c r="DS687" t="s">
        <v>162</v>
      </c>
      <c r="DT687" t="s">
        <v>234</v>
      </c>
      <c r="DU687" t="s">
        <v>2322</v>
      </c>
      <c r="DV687" t="s">
        <v>174</v>
      </c>
      <c r="DY687" t="s">
        <v>162</v>
      </c>
      <c r="EF687" t="s">
        <v>175</v>
      </c>
      <c r="EG687" t="s">
        <v>2324</v>
      </c>
      <c r="EH687" t="s">
        <v>163</v>
      </c>
      <c r="EI687" t="s">
        <v>2325</v>
      </c>
      <c r="EJ687" t="s">
        <v>2322</v>
      </c>
      <c r="EK687" t="s">
        <v>2432</v>
      </c>
      <c r="EL687" t="s">
        <v>2433</v>
      </c>
      <c r="EM687" t="s">
        <v>2380</v>
      </c>
      <c r="EN687">
        <v>1</v>
      </c>
    </row>
    <row r="688" spans="1:144" x14ac:dyDescent="0.35">
      <c r="A688">
        <v>687</v>
      </c>
      <c r="B688">
        <v>2021</v>
      </c>
      <c r="C688">
        <v>16</v>
      </c>
      <c r="D688" t="s">
        <v>2148</v>
      </c>
      <c r="E688" t="s">
        <v>2306</v>
      </c>
      <c r="F688" t="s">
        <v>2307</v>
      </c>
      <c r="G688" s="4" t="s">
        <v>2308</v>
      </c>
      <c r="H688" s="1">
        <v>44195</v>
      </c>
      <c r="I688" s="4" t="s">
        <v>2309</v>
      </c>
      <c r="J688" t="s">
        <v>2310</v>
      </c>
      <c r="K688" t="s">
        <v>215</v>
      </c>
      <c r="L688" t="s">
        <v>2311</v>
      </c>
      <c r="P688">
        <v>137845137.59999999</v>
      </c>
      <c r="Q688" t="s">
        <v>2312</v>
      </c>
      <c r="R688">
        <v>2</v>
      </c>
      <c r="S688">
        <v>2018</v>
      </c>
      <c r="T688" t="s">
        <v>2313</v>
      </c>
      <c r="U688" t="s">
        <v>2314</v>
      </c>
      <c r="V688" t="s">
        <v>215</v>
      </c>
      <c r="W688" t="s">
        <v>2311</v>
      </c>
      <c r="AA688">
        <v>7133435.5599999996</v>
      </c>
      <c r="AG688">
        <v>12</v>
      </c>
      <c r="AJ688" t="s">
        <v>2428</v>
      </c>
      <c r="AK688" t="s">
        <v>2438</v>
      </c>
      <c r="AL688" t="s">
        <v>223</v>
      </c>
      <c r="AM688" t="s">
        <v>2196</v>
      </c>
      <c r="AO688" t="s">
        <v>2430</v>
      </c>
      <c r="AP688" t="s">
        <v>150</v>
      </c>
      <c r="AQ688" t="s">
        <v>2311</v>
      </c>
      <c r="AT688">
        <v>12866963</v>
      </c>
      <c r="BA688" t="s">
        <v>162</v>
      </c>
      <c r="BE688" t="s">
        <v>162</v>
      </c>
      <c r="BJ688" t="s">
        <v>162</v>
      </c>
      <c r="BQ688" t="s">
        <v>164</v>
      </c>
      <c r="BX688" t="s">
        <v>162</v>
      </c>
      <c r="CA688" t="s">
        <v>162</v>
      </c>
      <c r="CC688" t="s">
        <v>162</v>
      </c>
      <c r="CD688" t="s">
        <v>162</v>
      </c>
      <c r="CG688" t="s">
        <v>163</v>
      </c>
      <c r="CH688" t="s">
        <v>2430</v>
      </c>
      <c r="CM688" t="s">
        <v>414</v>
      </c>
      <c r="CU688">
        <v>4400000</v>
      </c>
      <c r="CV688">
        <v>1</v>
      </c>
      <c r="CW688">
        <v>4400000</v>
      </c>
      <c r="DB688" t="s">
        <v>264</v>
      </c>
      <c r="DD688" t="s">
        <v>162</v>
      </c>
      <c r="DF688" t="s">
        <v>163</v>
      </c>
      <c r="DG688" t="s">
        <v>2431</v>
      </c>
      <c r="DK688" t="s">
        <v>2321</v>
      </c>
      <c r="DL688" t="s">
        <v>171</v>
      </c>
      <c r="DM688" t="s">
        <v>162</v>
      </c>
      <c r="DO688" t="s">
        <v>366</v>
      </c>
      <c r="DP688" s="1">
        <v>44498</v>
      </c>
      <c r="DQ688" t="s">
        <v>2322</v>
      </c>
      <c r="DR688" t="s">
        <v>2323</v>
      </c>
      <c r="DS688" t="s">
        <v>162</v>
      </c>
      <c r="DT688" t="s">
        <v>234</v>
      </c>
      <c r="DU688" t="s">
        <v>2322</v>
      </c>
      <c r="DV688" t="s">
        <v>174</v>
      </c>
      <c r="DY688" t="s">
        <v>162</v>
      </c>
      <c r="EF688" t="s">
        <v>175</v>
      </c>
      <c r="EG688" t="s">
        <v>2324</v>
      </c>
      <c r="EH688" t="s">
        <v>163</v>
      </c>
      <c r="EI688" t="s">
        <v>2325</v>
      </c>
      <c r="EJ688" t="s">
        <v>2322</v>
      </c>
      <c r="EK688" t="s">
        <v>2432</v>
      </c>
      <c r="EL688" t="s">
        <v>2433</v>
      </c>
      <c r="EM688" t="s">
        <v>2380</v>
      </c>
      <c r="EN688">
        <v>1</v>
      </c>
    </row>
    <row r="689" spans="1:144" x14ac:dyDescent="0.35">
      <c r="A689">
        <v>688</v>
      </c>
      <c r="B689">
        <v>2021</v>
      </c>
      <c r="C689">
        <v>16</v>
      </c>
      <c r="D689" t="s">
        <v>2148</v>
      </c>
      <c r="E689" t="s">
        <v>2306</v>
      </c>
      <c r="F689" t="s">
        <v>2307</v>
      </c>
      <c r="G689" s="4" t="s">
        <v>2308</v>
      </c>
      <c r="H689" s="1">
        <v>44195</v>
      </c>
      <c r="I689" s="4" t="s">
        <v>2309</v>
      </c>
      <c r="J689" t="s">
        <v>2310</v>
      </c>
      <c r="K689" t="s">
        <v>215</v>
      </c>
      <c r="L689" t="s">
        <v>2311</v>
      </c>
      <c r="P689">
        <v>137845137.59999999</v>
      </c>
      <c r="Q689" t="s">
        <v>2312</v>
      </c>
      <c r="R689">
        <v>2</v>
      </c>
      <c r="S689">
        <v>2018</v>
      </c>
      <c r="T689" t="s">
        <v>2313</v>
      </c>
      <c r="U689" t="s">
        <v>2314</v>
      </c>
      <c r="V689" t="s">
        <v>215</v>
      </c>
      <c r="W689" t="s">
        <v>2311</v>
      </c>
      <c r="AA689">
        <v>7133435.5599999996</v>
      </c>
      <c r="AG689">
        <v>12</v>
      </c>
      <c r="AJ689" t="s">
        <v>2428</v>
      </c>
      <c r="AK689" t="s">
        <v>2439</v>
      </c>
      <c r="AL689" t="s">
        <v>223</v>
      </c>
      <c r="AM689" t="s">
        <v>2196</v>
      </c>
      <c r="AO689" t="s">
        <v>2440</v>
      </c>
      <c r="AP689" t="s">
        <v>482</v>
      </c>
      <c r="AQ689" t="s">
        <v>2441</v>
      </c>
      <c r="AU689">
        <v>12866963</v>
      </c>
      <c r="AV689" t="s">
        <v>487</v>
      </c>
      <c r="AX689" t="s">
        <v>162</v>
      </c>
      <c r="BA689" t="s">
        <v>162</v>
      </c>
      <c r="BE689" t="s">
        <v>162</v>
      </c>
      <c r="BJ689" t="s">
        <v>162</v>
      </c>
      <c r="BQ689" t="s">
        <v>164</v>
      </c>
      <c r="BX689" t="s">
        <v>162</v>
      </c>
      <c r="CA689" t="s">
        <v>162</v>
      </c>
      <c r="CC689" t="s">
        <v>162</v>
      </c>
      <c r="CD689" t="s">
        <v>162</v>
      </c>
      <c r="CG689" t="s">
        <v>163</v>
      </c>
      <c r="CH689" t="s">
        <v>2440</v>
      </c>
      <c r="CM689" t="s">
        <v>414</v>
      </c>
      <c r="CU689">
        <v>490000</v>
      </c>
      <c r="CV689">
        <v>1</v>
      </c>
      <c r="CW689">
        <v>490000</v>
      </c>
      <c r="DB689" t="s">
        <v>264</v>
      </c>
      <c r="DD689" t="s">
        <v>162</v>
      </c>
      <c r="DF689" t="s">
        <v>163</v>
      </c>
      <c r="DG689" t="s">
        <v>2431</v>
      </c>
      <c r="DK689" t="s">
        <v>2321</v>
      </c>
      <c r="DL689" t="s">
        <v>171</v>
      </c>
      <c r="DM689" t="s">
        <v>162</v>
      </c>
      <c r="DO689" t="s">
        <v>366</v>
      </c>
      <c r="DP689" s="1">
        <v>44285</v>
      </c>
      <c r="DQ689" t="s">
        <v>2322</v>
      </c>
      <c r="DR689" t="s">
        <v>2323</v>
      </c>
      <c r="DS689" t="s">
        <v>162</v>
      </c>
      <c r="DT689" t="s">
        <v>234</v>
      </c>
      <c r="DU689" t="s">
        <v>2322</v>
      </c>
      <c r="DV689" t="s">
        <v>174</v>
      </c>
      <c r="DY689" t="s">
        <v>162</v>
      </c>
      <c r="EF689" t="s">
        <v>175</v>
      </c>
      <c r="EG689" t="s">
        <v>2324</v>
      </c>
      <c r="EH689" t="s">
        <v>163</v>
      </c>
      <c r="EI689" t="s">
        <v>2325</v>
      </c>
      <c r="EJ689" t="s">
        <v>2322</v>
      </c>
      <c r="EK689" t="s">
        <v>2432</v>
      </c>
      <c r="EL689" t="s">
        <v>2433</v>
      </c>
      <c r="EM689" t="s">
        <v>2380</v>
      </c>
      <c r="EN689">
        <v>1</v>
      </c>
    </row>
    <row r="690" spans="1:144" x14ac:dyDescent="0.35">
      <c r="A690">
        <v>689</v>
      </c>
      <c r="B690">
        <v>2021</v>
      </c>
      <c r="C690">
        <v>16</v>
      </c>
      <c r="D690" t="s">
        <v>2148</v>
      </c>
      <c r="E690" t="s">
        <v>2306</v>
      </c>
      <c r="F690" t="s">
        <v>2307</v>
      </c>
      <c r="G690" s="4" t="s">
        <v>2308</v>
      </c>
      <c r="H690" s="1">
        <v>44195</v>
      </c>
      <c r="I690" s="4" t="s">
        <v>2309</v>
      </c>
      <c r="J690" t="s">
        <v>2310</v>
      </c>
      <c r="K690" t="s">
        <v>215</v>
      </c>
      <c r="L690" t="s">
        <v>2311</v>
      </c>
      <c r="P690">
        <v>137845137.59999999</v>
      </c>
      <c r="Q690" t="s">
        <v>2312</v>
      </c>
      <c r="R690">
        <v>2</v>
      </c>
      <c r="S690">
        <v>2018</v>
      </c>
      <c r="T690" t="s">
        <v>2313</v>
      </c>
      <c r="U690" t="s">
        <v>2314</v>
      </c>
      <c r="V690" t="s">
        <v>215</v>
      </c>
      <c r="W690" t="s">
        <v>2311</v>
      </c>
      <c r="AA690">
        <v>7133435.5599999996</v>
      </c>
      <c r="AG690">
        <v>12</v>
      </c>
      <c r="AJ690" t="s">
        <v>2428</v>
      </c>
      <c r="AK690" t="s">
        <v>2442</v>
      </c>
      <c r="AL690" t="s">
        <v>223</v>
      </c>
      <c r="AM690" t="s">
        <v>2196</v>
      </c>
      <c r="AO690" t="s">
        <v>2440</v>
      </c>
      <c r="AP690" t="s">
        <v>482</v>
      </c>
      <c r="AQ690" t="s">
        <v>2441</v>
      </c>
      <c r="AU690">
        <v>12866963</v>
      </c>
      <c r="AV690" t="s">
        <v>487</v>
      </c>
      <c r="AX690" t="s">
        <v>162</v>
      </c>
      <c r="BA690" t="s">
        <v>162</v>
      </c>
      <c r="BE690" t="s">
        <v>162</v>
      </c>
      <c r="BJ690" t="s">
        <v>162</v>
      </c>
      <c r="BQ690" t="s">
        <v>164</v>
      </c>
      <c r="BX690" t="s">
        <v>162</v>
      </c>
      <c r="CA690" t="s">
        <v>162</v>
      </c>
      <c r="CC690" t="s">
        <v>162</v>
      </c>
      <c r="CD690" t="s">
        <v>162</v>
      </c>
      <c r="CG690" t="s">
        <v>163</v>
      </c>
      <c r="CH690" t="s">
        <v>2440</v>
      </c>
      <c r="CM690" t="s">
        <v>414</v>
      </c>
      <c r="CU690">
        <v>421000</v>
      </c>
      <c r="CV690">
        <v>1</v>
      </c>
      <c r="CW690">
        <v>421000</v>
      </c>
      <c r="DB690" t="s">
        <v>264</v>
      </c>
      <c r="DD690" t="s">
        <v>162</v>
      </c>
      <c r="DF690" t="s">
        <v>163</v>
      </c>
      <c r="DG690" t="s">
        <v>2431</v>
      </c>
      <c r="DK690" t="s">
        <v>2321</v>
      </c>
      <c r="DL690" t="s">
        <v>171</v>
      </c>
      <c r="DM690" t="s">
        <v>162</v>
      </c>
      <c r="DO690" t="s">
        <v>366</v>
      </c>
      <c r="DP690" s="1">
        <v>44285</v>
      </c>
      <c r="DQ690" t="s">
        <v>2322</v>
      </c>
      <c r="DR690" t="s">
        <v>2323</v>
      </c>
      <c r="DS690" t="s">
        <v>162</v>
      </c>
      <c r="DT690" t="s">
        <v>234</v>
      </c>
      <c r="DU690" t="s">
        <v>2322</v>
      </c>
      <c r="DV690" t="s">
        <v>174</v>
      </c>
      <c r="DY690" t="s">
        <v>162</v>
      </c>
      <c r="EF690" t="s">
        <v>175</v>
      </c>
      <c r="EG690" t="s">
        <v>2324</v>
      </c>
      <c r="EH690" t="s">
        <v>163</v>
      </c>
      <c r="EI690" t="s">
        <v>2325</v>
      </c>
      <c r="EJ690" t="s">
        <v>2322</v>
      </c>
      <c r="EK690" t="s">
        <v>2432</v>
      </c>
      <c r="EL690" t="s">
        <v>2433</v>
      </c>
      <c r="EM690" t="s">
        <v>2380</v>
      </c>
      <c r="EN690">
        <v>1</v>
      </c>
    </row>
    <row r="691" spans="1:144" x14ac:dyDescent="0.35">
      <c r="A691">
        <v>690</v>
      </c>
      <c r="B691">
        <v>2021</v>
      </c>
      <c r="C691">
        <v>16</v>
      </c>
      <c r="D691" t="s">
        <v>2148</v>
      </c>
      <c r="E691" t="s">
        <v>2306</v>
      </c>
      <c r="F691" t="s">
        <v>2307</v>
      </c>
      <c r="G691" s="4" t="s">
        <v>2308</v>
      </c>
      <c r="H691" s="1">
        <v>44195</v>
      </c>
      <c r="I691" s="4" t="s">
        <v>2309</v>
      </c>
      <c r="J691" t="s">
        <v>2310</v>
      </c>
      <c r="K691" t="s">
        <v>215</v>
      </c>
      <c r="L691" t="s">
        <v>2311</v>
      </c>
      <c r="P691">
        <v>137845137.59999999</v>
      </c>
      <c r="Q691" t="s">
        <v>2312</v>
      </c>
      <c r="R691">
        <v>2</v>
      </c>
      <c r="S691">
        <v>2018</v>
      </c>
      <c r="T691" t="s">
        <v>2313</v>
      </c>
      <c r="U691" t="s">
        <v>2314</v>
      </c>
      <c r="V691" t="s">
        <v>215</v>
      </c>
      <c r="W691" t="s">
        <v>2311</v>
      </c>
      <c r="AA691">
        <v>7133435.5599999996</v>
      </c>
      <c r="AG691">
        <v>12</v>
      </c>
      <c r="AJ691" t="s">
        <v>2428</v>
      </c>
      <c r="AK691" t="s">
        <v>2443</v>
      </c>
      <c r="AL691" t="s">
        <v>223</v>
      </c>
      <c r="AM691" t="s">
        <v>2196</v>
      </c>
      <c r="AO691" t="s">
        <v>2440</v>
      </c>
      <c r="AP691" t="s">
        <v>482</v>
      </c>
      <c r="AQ691" t="s">
        <v>2441</v>
      </c>
      <c r="AU691">
        <v>12866963</v>
      </c>
      <c r="AV691" t="s">
        <v>487</v>
      </c>
      <c r="AX691" t="s">
        <v>162</v>
      </c>
      <c r="BA691" t="s">
        <v>162</v>
      </c>
      <c r="BE691" t="s">
        <v>162</v>
      </c>
      <c r="BJ691" t="s">
        <v>162</v>
      </c>
      <c r="BQ691" t="s">
        <v>164</v>
      </c>
      <c r="BX691" t="s">
        <v>162</v>
      </c>
      <c r="CA691" t="s">
        <v>162</v>
      </c>
      <c r="CC691" t="s">
        <v>162</v>
      </c>
      <c r="CD691" t="s">
        <v>162</v>
      </c>
      <c r="CG691" t="s">
        <v>163</v>
      </c>
      <c r="CH691" t="s">
        <v>2440</v>
      </c>
      <c r="CM691" t="s">
        <v>414</v>
      </c>
      <c r="CU691">
        <v>440000</v>
      </c>
      <c r="CV691">
        <v>1</v>
      </c>
      <c r="CW691">
        <v>440000</v>
      </c>
      <c r="DB691" t="s">
        <v>264</v>
      </c>
      <c r="DD691" t="s">
        <v>162</v>
      </c>
      <c r="DF691" t="s">
        <v>163</v>
      </c>
      <c r="DG691" t="s">
        <v>2431</v>
      </c>
      <c r="DK691" t="s">
        <v>2321</v>
      </c>
      <c r="DL691" t="s">
        <v>171</v>
      </c>
      <c r="DM691" t="s">
        <v>162</v>
      </c>
      <c r="DO691" t="s">
        <v>366</v>
      </c>
      <c r="DP691" s="1">
        <v>44377</v>
      </c>
      <c r="DQ691" t="s">
        <v>2322</v>
      </c>
      <c r="DR691" t="s">
        <v>2323</v>
      </c>
      <c r="DS691" t="s">
        <v>162</v>
      </c>
      <c r="DT691" t="s">
        <v>234</v>
      </c>
      <c r="DU691" t="s">
        <v>2322</v>
      </c>
      <c r="DV691" t="s">
        <v>174</v>
      </c>
      <c r="DY691" t="s">
        <v>162</v>
      </c>
      <c r="EF691" t="s">
        <v>175</v>
      </c>
      <c r="EG691" t="s">
        <v>2324</v>
      </c>
      <c r="EH691" t="s">
        <v>163</v>
      </c>
      <c r="EI691" t="s">
        <v>2325</v>
      </c>
      <c r="EJ691" t="s">
        <v>2322</v>
      </c>
      <c r="EK691" t="s">
        <v>2432</v>
      </c>
      <c r="EL691" t="s">
        <v>2433</v>
      </c>
      <c r="EM691" t="s">
        <v>2380</v>
      </c>
      <c r="EN691">
        <v>1</v>
      </c>
    </row>
    <row r="692" spans="1:144" x14ac:dyDescent="0.35">
      <c r="A692">
        <v>691</v>
      </c>
      <c r="B692">
        <v>2021</v>
      </c>
      <c r="C692">
        <v>16</v>
      </c>
      <c r="D692" t="s">
        <v>2148</v>
      </c>
      <c r="E692" t="s">
        <v>2306</v>
      </c>
      <c r="F692" t="s">
        <v>2307</v>
      </c>
      <c r="G692" s="4" t="s">
        <v>2308</v>
      </c>
      <c r="H692" s="1">
        <v>44195</v>
      </c>
      <c r="I692" s="4" t="s">
        <v>2309</v>
      </c>
      <c r="J692" t="s">
        <v>2310</v>
      </c>
      <c r="K692" t="s">
        <v>215</v>
      </c>
      <c r="L692" t="s">
        <v>2311</v>
      </c>
      <c r="P692">
        <v>137845137.59999999</v>
      </c>
      <c r="Q692" t="s">
        <v>2312</v>
      </c>
      <c r="R692">
        <v>2</v>
      </c>
      <c r="S692">
        <v>2018</v>
      </c>
      <c r="T692" t="s">
        <v>2313</v>
      </c>
      <c r="U692" t="s">
        <v>2314</v>
      </c>
      <c r="V692" t="s">
        <v>215</v>
      </c>
      <c r="W692" t="s">
        <v>2311</v>
      </c>
      <c r="AA692">
        <v>7133435.5599999996</v>
      </c>
      <c r="AG692">
        <v>12</v>
      </c>
      <c r="AJ692" t="s">
        <v>2428</v>
      </c>
      <c r="AK692" t="s">
        <v>2444</v>
      </c>
      <c r="AL692" t="s">
        <v>223</v>
      </c>
      <c r="AM692" t="s">
        <v>2196</v>
      </c>
      <c r="AO692" t="s">
        <v>2440</v>
      </c>
      <c r="AP692" t="s">
        <v>482</v>
      </c>
      <c r="AQ692" t="s">
        <v>2441</v>
      </c>
      <c r="AU692">
        <v>12866963</v>
      </c>
      <c r="AV692" t="s">
        <v>487</v>
      </c>
      <c r="AX692" t="s">
        <v>162</v>
      </c>
      <c r="BA692" t="s">
        <v>162</v>
      </c>
      <c r="BE692" t="s">
        <v>162</v>
      </c>
      <c r="BJ692" t="s">
        <v>162</v>
      </c>
      <c r="BQ692" t="s">
        <v>164</v>
      </c>
      <c r="BX692" t="s">
        <v>162</v>
      </c>
      <c r="CA692" t="s">
        <v>162</v>
      </c>
      <c r="CC692" t="s">
        <v>162</v>
      </c>
      <c r="CD692" t="s">
        <v>162</v>
      </c>
      <c r="CG692" t="s">
        <v>163</v>
      </c>
      <c r="CH692" t="s">
        <v>2440</v>
      </c>
      <c r="CM692" t="s">
        <v>414</v>
      </c>
      <c r="CU692">
        <v>361000</v>
      </c>
      <c r="CV692">
        <v>1</v>
      </c>
      <c r="CW692">
        <v>361000</v>
      </c>
      <c r="DB692" t="s">
        <v>264</v>
      </c>
      <c r="DD692" t="s">
        <v>162</v>
      </c>
      <c r="DF692" t="s">
        <v>163</v>
      </c>
      <c r="DG692" t="s">
        <v>2431</v>
      </c>
      <c r="DK692" t="s">
        <v>2321</v>
      </c>
      <c r="DL692" t="s">
        <v>171</v>
      </c>
      <c r="DM692" t="s">
        <v>162</v>
      </c>
      <c r="DO692" t="s">
        <v>366</v>
      </c>
      <c r="DP692" s="1">
        <v>44377</v>
      </c>
      <c r="DQ692" t="s">
        <v>2322</v>
      </c>
      <c r="DR692" t="s">
        <v>2323</v>
      </c>
      <c r="DS692" t="s">
        <v>162</v>
      </c>
      <c r="DT692" t="s">
        <v>234</v>
      </c>
      <c r="DU692" t="s">
        <v>2322</v>
      </c>
      <c r="DV692" t="s">
        <v>174</v>
      </c>
      <c r="DY692" t="s">
        <v>162</v>
      </c>
      <c r="EF692" t="s">
        <v>175</v>
      </c>
      <c r="EG692" t="s">
        <v>2324</v>
      </c>
      <c r="EH692" t="s">
        <v>163</v>
      </c>
      <c r="EI692" t="s">
        <v>2325</v>
      </c>
      <c r="EJ692" t="s">
        <v>2322</v>
      </c>
      <c r="EK692" t="s">
        <v>2432</v>
      </c>
      <c r="EL692" t="s">
        <v>2433</v>
      </c>
      <c r="EM692" t="s">
        <v>2380</v>
      </c>
      <c r="EN692">
        <v>1</v>
      </c>
    </row>
    <row r="693" spans="1:144" x14ac:dyDescent="0.35">
      <c r="A693">
        <v>692</v>
      </c>
      <c r="B693">
        <v>2021</v>
      </c>
      <c r="C693">
        <v>16</v>
      </c>
      <c r="D693" t="s">
        <v>2148</v>
      </c>
      <c r="E693" t="s">
        <v>2306</v>
      </c>
      <c r="F693" t="s">
        <v>2307</v>
      </c>
      <c r="G693" s="4" t="s">
        <v>2308</v>
      </c>
      <c r="H693" s="1">
        <v>44195</v>
      </c>
      <c r="I693" s="4" t="s">
        <v>2309</v>
      </c>
      <c r="J693" t="s">
        <v>2310</v>
      </c>
      <c r="K693" t="s">
        <v>215</v>
      </c>
      <c r="L693" t="s">
        <v>2311</v>
      </c>
      <c r="P693">
        <v>137845137.59999999</v>
      </c>
      <c r="Q693" t="s">
        <v>2312</v>
      </c>
      <c r="R693">
        <v>2</v>
      </c>
      <c r="S693">
        <v>2018</v>
      </c>
      <c r="T693" t="s">
        <v>2313</v>
      </c>
      <c r="U693" t="s">
        <v>2314</v>
      </c>
      <c r="V693" t="s">
        <v>215</v>
      </c>
      <c r="W693" t="s">
        <v>2311</v>
      </c>
      <c r="AA693">
        <v>7133435.5599999996</v>
      </c>
      <c r="AG693">
        <v>12</v>
      </c>
      <c r="AJ693" t="s">
        <v>2428</v>
      </c>
      <c r="AK693" t="s">
        <v>2445</v>
      </c>
      <c r="AL693" t="s">
        <v>223</v>
      </c>
      <c r="AM693" t="s">
        <v>2196</v>
      </c>
      <c r="AO693" t="s">
        <v>2440</v>
      </c>
      <c r="AP693" t="s">
        <v>482</v>
      </c>
      <c r="AQ693" t="s">
        <v>2441</v>
      </c>
      <c r="AU693">
        <v>12866963</v>
      </c>
      <c r="AV693" t="s">
        <v>487</v>
      </c>
      <c r="AX693" t="s">
        <v>162</v>
      </c>
      <c r="BA693" t="s">
        <v>162</v>
      </c>
      <c r="BE693" t="s">
        <v>162</v>
      </c>
      <c r="BJ693" t="s">
        <v>162</v>
      </c>
      <c r="BQ693" t="s">
        <v>164</v>
      </c>
      <c r="BX693" t="s">
        <v>162</v>
      </c>
      <c r="CA693" t="s">
        <v>162</v>
      </c>
      <c r="CC693" t="s">
        <v>162</v>
      </c>
      <c r="CD693" t="s">
        <v>162</v>
      </c>
      <c r="CG693" t="s">
        <v>163</v>
      </c>
      <c r="CH693" t="s">
        <v>2440</v>
      </c>
      <c r="CM693" t="s">
        <v>414</v>
      </c>
      <c r="CU693">
        <v>390000</v>
      </c>
      <c r="CV693">
        <v>1</v>
      </c>
      <c r="CW693">
        <v>390000</v>
      </c>
      <c r="DB693" t="s">
        <v>264</v>
      </c>
      <c r="DD693" t="s">
        <v>162</v>
      </c>
      <c r="DF693" t="s">
        <v>163</v>
      </c>
      <c r="DG693" t="s">
        <v>2431</v>
      </c>
      <c r="DK693" t="s">
        <v>2321</v>
      </c>
      <c r="DL693" t="s">
        <v>171</v>
      </c>
      <c r="DM693" t="s">
        <v>162</v>
      </c>
      <c r="DO693" t="s">
        <v>366</v>
      </c>
      <c r="DP693" s="1">
        <v>44377</v>
      </c>
      <c r="DQ693" t="s">
        <v>2322</v>
      </c>
      <c r="DR693" t="s">
        <v>2323</v>
      </c>
      <c r="DS693" t="s">
        <v>162</v>
      </c>
      <c r="DT693" t="s">
        <v>234</v>
      </c>
      <c r="DU693" t="s">
        <v>2322</v>
      </c>
      <c r="DV693" t="s">
        <v>174</v>
      </c>
      <c r="DY693" t="s">
        <v>162</v>
      </c>
      <c r="EF693" t="s">
        <v>175</v>
      </c>
      <c r="EG693" t="s">
        <v>2324</v>
      </c>
      <c r="EH693" t="s">
        <v>163</v>
      </c>
      <c r="EI693" t="s">
        <v>2325</v>
      </c>
      <c r="EJ693" t="s">
        <v>2322</v>
      </c>
      <c r="EK693" t="s">
        <v>2432</v>
      </c>
      <c r="EL693" t="s">
        <v>2433</v>
      </c>
      <c r="EM693" t="s">
        <v>2380</v>
      </c>
      <c r="EN693">
        <v>1</v>
      </c>
    </row>
    <row r="694" spans="1:144" x14ac:dyDescent="0.35">
      <c r="A694">
        <v>693</v>
      </c>
      <c r="B694">
        <v>2021</v>
      </c>
      <c r="C694">
        <v>16</v>
      </c>
      <c r="D694" t="s">
        <v>2148</v>
      </c>
      <c r="E694" t="s">
        <v>2306</v>
      </c>
      <c r="F694" t="s">
        <v>2307</v>
      </c>
      <c r="G694" s="4" t="s">
        <v>2308</v>
      </c>
      <c r="H694" s="1">
        <v>44195</v>
      </c>
      <c r="I694" s="4" t="s">
        <v>2309</v>
      </c>
      <c r="J694" t="s">
        <v>2310</v>
      </c>
      <c r="K694" t="s">
        <v>215</v>
      </c>
      <c r="L694" t="s">
        <v>2311</v>
      </c>
      <c r="P694">
        <v>137845137.59999999</v>
      </c>
      <c r="Q694" t="s">
        <v>2312</v>
      </c>
      <c r="R694">
        <v>2</v>
      </c>
      <c r="S694">
        <v>2018</v>
      </c>
      <c r="T694" t="s">
        <v>2313</v>
      </c>
      <c r="U694" t="s">
        <v>2314</v>
      </c>
      <c r="V694" t="s">
        <v>215</v>
      </c>
      <c r="W694" t="s">
        <v>2311</v>
      </c>
      <c r="AA694">
        <v>7133435.5599999996</v>
      </c>
      <c r="AG694">
        <v>12</v>
      </c>
      <c r="AJ694" t="s">
        <v>2428</v>
      </c>
      <c r="AK694" t="s">
        <v>2446</v>
      </c>
      <c r="AL694" t="s">
        <v>223</v>
      </c>
      <c r="AM694" t="s">
        <v>2196</v>
      </c>
      <c r="AO694" t="s">
        <v>2440</v>
      </c>
      <c r="AP694" t="s">
        <v>482</v>
      </c>
      <c r="AQ694" t="s">
        <v>2441</v>
      </c>
      <c r="AU694">
        <v>12866963</v>
      </c>
      <c r="AV694" t="s">
        <v>487</v>
      </c>
      <c r="AX694" t="s">
        <v>162</v>
      </c>
      <c r="BA694" t="s">
        <v>162</v>
      </c>
      <c r="BE694" t="s">
        <v>162</v>
      </c>
      <c r="BJ694" t="s">
        <v>162</v>
      </c>
      <c r="BQ694" t="s">
        <v>164</v>
      </c>
      <c r="BX694" t="s">
        <v>162</v>
      </c>
      <c r="CA694" t="s">
        <v>162</v>
      </c>
      <c r="CC694" t="s">
        <v>162</v>
      </c>
      <c r="CD694" t="s">
        <v>162</v>
      </c>
      <c r="CG694" t="s">
        <v>163</v>
      </c>
      <c r="CH694" t="s">
        <v>2440</v>
      </c>
      <c r="CM694" t="s">
        <v>414</v>
      </c>
      <c r="CU694">
        <v>321000</v>
      </c>
      <c r="CV694">
        <v>1</v>
      </c>
      <c r="CW694">
        <v>321000</v>
      </c>
      <c r="DB694" t="s">
        <v>264</v>
      </c>
      <c r="DD694" t="s">
        <v>162</v>
      </c>
      <c r="DF694" t="s">
        <v>163</v>
      </c>
      <c r="DG694" t="s">
        <v>2431</v>
      </c>
      <c r="DK694" t="s">
        <v>2321</v>
      </c>
      <c r="DL694" t="s">
        <v>171</v>
      </c>
      <c r="DM694" t="s">
        <v>162</v>
      </c>
      <c r="DO694" t="s">
        <v>366</v>
      </c>
      <c r="DP694" s="1">
        <v>44377</v>
      </c>
      <c r="DQ694" t="s">
        <v>2322</v>
      </c>
      <c r="DR694" t="s">
        <v>2323</v>
      </c>
      <c r="DS694" t="s">
        <v>162</v>
      </c>
      <c r="DT694" t="s">
        <v>234</v>
      </c>
      <c r="DU694" t="s">
        <v>2322</v>
      </c>
      <c r="DV694" t="s">
        <v>174</v>
      </c>
      <c r="DY694" t="s">
        <v>162</v>
      </c>
      <c r="EF694" t="s">
        <v>175</v>
      </c>
      <c r="EG694" t="s">
        <v>2324</v>
      </c>
      <c r="EH694" t="s">
        <v>163</v>
      </c>
      <c r="EI694" t="s">
        <v>2325</v>
      </c>
      <c r="EJ694" t="s">
        <v>2322</v>
      </c>
      <c r="EK694" t="s">
        <v>2432</v>
      </c>
      <c r="EL694" t="s">
        <v>2433</v>
      </c>
      <c r="EM694" t="s">
        <v>2380</v>
      </c>
      <c r="EN694">
        <v>1</v>
      </c>
    </row>
    <row r="695" spans="1:144" x14ac:dyDescent="0.35">
      <c r="A695">
        <v>694</v>
      </c>
      <c r="B695">
        <v>2021</v>
      </c>
      <c r="C695">
        <v>16</v>
      </c>
      <c r="D695" t="s">
        <v>2148</v>
      </c>
      <c r="E695" t="s">
        <v>2306</v>
      </c>
      <c r="F695" t="s">
        <v>2307</v>
      </c>
      <c r="G695" s="4" t="s">
        <v>2308</v>
      </c>
      <c r="H695" s="1">
        <v>44195</v>
      </c>
      <c r="I695" s="4" t="s">
        <v>2309</v>
      </c>
      <c r="J695" t="s">
        <v>2310</v>
      </c>
      <c r="K695" t="s">
        <v>215</v>
      </c>
      <c r="L695" t="s">
        <v>2311</v>
      </c>
      <c r="P695">
        <v>137845137.59999999</v>
      </c>
      <c r="Q695" t="s">
        <v>2312</v>
      </c>
      <c r="R695">
        <v>2</v>
      </c>
      <c r="S695">
        <v>2018</v>
      </c>
      <c r="T695" t="s">
        <v>2313</v>
      </c>
      <c r="U695" t="s">
        <v>2314</v>
      </c>
      <c r="V695" t="s">
        <v>215</v>
      </c>
      <c r="W695" t="s">
        <v>2311</v>
      </c>
      <c r="AA695">
        <v>7133435.5599999996</v>
      </c>
      <c r="AG695">
        <v>12</v>
      </c>
      <c r="AJ695" t="s">
        <v>2428</v>
      </c>
      <c r="AK695" t="s">
        <v>2447</v>
      </c>
      <c r="AL695" t="s">
        <v>223</v>
      </c>
      <c r="AM695" t="s">
        <v>2196</v>
      </c>
      <c r="AO695" t="s">
        <v>2448</v>
      </c>
      <c r="AP695" t="s">
        <v>1534</v>
      </c>
      <c r="AQ695" t="s">
        <v>2318</v>
      </c>
      <c r="AU695">
        <v>12866963</v>
      </c>
      <c r="AX695" t="s">
        <v>162</v>
      </c>
      <c r="BA695" t="s">
        <v>162</v>
      </c>
      <c r="BE695" t="s">
        <v>162</v>
      </c>
      <c r="BJ695" t="s">
        <v>162</v>
      </c>
      <c r="BQ695" t="s">
        <v>164</v>
      </c>
      <c r="BX695" t="s">
        <v>162</v>
      </c>
      <c r="CA695" t="s">
        <v>162</v>
      </c>
      <c r="CC695" t="s">
        <v>162</v>
      </c>
      <c r="CD695" t="s">
        <v>162</v>
      </c>
      <c r="CG695" t="s">
        <v>163</v>
      </c>
      <c r="CH695" t="s">
        <v>2448</v>
      </c>
      <c r="CM695" t="s">
        <v>414</v>
      </c>
      <c r="CV695">
        <v>1</v>
      </c>
      <c r="CX695" s="4" t="s">
        <v>2449</v>
      </c>
      <c r="DB695" t="s">
        <v>264</v>
      </c>
      <c r="DD695" t="s">
        <v>162</v>
      </c>
      <c r="DF695" t="s">
        <v>163</v>
      </c>
      <c r="DG695" t="s">
        <v>2431</v>
      </c>
      <c r="DK695" t="s">
        <v>2321</v>
      </c>
      <c r="DL695" t="s">
        <v>171</v>
      </c>
      <c r="DM695" t="s">
        <v>162</v>
      </c>
      <c r="DO695" t="s">
        <v>366</v>
      </c>
      <c r="DP695" s="1">
        <v>44498</v>
      </c>
      <c r="DQ695" t="s">
        <v>2322</v>
      </c>
      <c r="DR695" t="s">
        <v>2323</v>
      </c>
      <c r="DS695" t="s">
        <v>163</v>
      </c>
      <c r="DT695" t="s">
        <v>234</v>
      </c>
      <c r="DU695" t="s">
        <v>2322</v>
      </c>
      <c r="DV695" t="s">
        <v>174</v>
      </c>
      <c r="DY695" t="s">
        <v>162</v>
      </c>
      <c r="EF695" t="s">
        <v>175</v>
      </c>
      <c r="EG695" t="s">
        <v>2324</v>
      </c>
      <c r="EH695" t="s">
        <v>163</v>
      </c>
      <c r="EI695" t="s">
        <v>2325</v>
      </c>
      <c r="EJ695" t="s">
        <v>2322</v>
      </c>
      <c r="EK695" t="s">
        <v>2432</v>
      </c>
      <c r="EL695" t="s">
        <v>2433</v>
      </c>
      <c r="EM695" t="s">
        <v>2380</v>
      </c>
      <c r="EN695">
        <v>1</v>
      </c>
    </row>
    <row r="696" spans="1:144" x14ac:dyDescent="0.35">
      <c r="A696">
        <v>695</v>
      </c>
      <c r="B696">
        <v>2021</v>
      </c>
      <c r="C696">
        <v>16</v>
      </c>
      <c r="D696" t="s">
        <v>2148</v>
      </c>
      <c r="E696" t="s">
        <v>2306</v>
      </c>
      <c r="F696" t="s">
        <v>2307</v>
      </c>
      <c r="G696" s="4" t="s">
        <v>2308</v>
      </c>
      <c r="H696" s="1">
        <v>44195</v>
      </c>
      <c r="I696" s="4" t="s">
        <v>2309</v>
      </c>
      <c r="J696" t="s">
        <v>2310</v>
      </c>
      <c r="K696" t="s">
        <v>215</v>
      </c>
      <c r="L696" t="s">
        <v>2311</v>
      </c>
      <c r="P696">
        <v>137845137.59999999</v>
      </c>
      <c r="Q696" t="s">
        <v>2312</v>
      </c>
      <c r="R696">
        <v>2</v>
      </c>
      <c r="S696">
        <v>2018</v>
      </c>
      <c r="T696" t="s">
        <v>2313</v>
      </c>
      <c r="U696" t="s">
        <v>2314</v>
      </c>
      <c r="V696" t="s">
        <v>215</v>
      </c>
      <c r="W696" t="s">
        <v>2311</v>
      </c>
      <c r="AA696">
        <v>7133435.5599999996</v>
      </c>
      <c r="AG696">
        <v>12</v>
      </c>
      <c r="AJ696" t="s">
        <v>2428</v>
      </c>
      <c r="AK696" t="s">
        <v>2450</v>
      </c>
      <c r="AL696" t="s">
        <v>223</v>
      </c>
      <c r="AM696" t="s">
        <v>2196</v>
      </c>
      <c r="AO696" t="s">
        <v>2451</v>
      </c>
      <c r="AP696" t="s">
        <v>493</v>
      </c>
      <c r="AQ696" t="s">
        <v>2441</v>
      </c>
      <c r="AU696">
        <v>158980420</v>
      </c>
      <c r="AV696" t="s">
        <v>205</v>
      </c>
      <c r="AW696" t="s">
        <v>2451</v>
      </c>
      <c r="AX696" t="s">
        <v>162</v>
      </c>
      <c r="BA696" t="s">
        <v>162</v>
      </c>
      <c r="BE696" t="s">
        <v>162</v>
      </c>
      <c r="BJ696" t="s">
        <v>162</v>
      </c>
      <c r="BQ696" t="s">
        <v>164</v>
      </c>
      <c r="BX696" t="s">
        <v>162</v>
      </c>
      <c r="CA696" t="s">
        <v>162</v>
      </c>
      <c r="CC696" t="s">
        <v>162</v>
      </c>
      <c r="CD696" t="s">
        <v>162</v>
      </c>
      <c r="CG696" t="s">
        <v>163</v>
      </c>
      <c r="CH696" t="s">
        <v>2451</v>
      </c>
      <c r="CM696" t="s">
        <v>414</v>
      </c>
      <c r="CU696">
        <v>510400</v>
      </c>
      <c r="CV696">
        <v>10</v>
      </c>
      <c r="CW696">
        <v>510400</v>
      </c>
      <c r="DB696" t="s">
        <v>264</v>
      </c>
      <c r="DD696" t="s">
        <v>162</v>
      </c>
      <c r="DF696" t="s">
        <v>163</v>
      </c>
      <c r="DG696" t="s">
        <v>2431</v>
      </c>
      <c r="DK696" t="s">
        <v>2321</v>
      </c>
      <c r="DL696" t="s">
        <v>171</v>
      </c>
      <c r="DM696" t="s">
        <v>162</v>
      </c>
      <c r="DO696" t="s">
        <v>366</v>
      </c>
      <c r="DP696" s="1">
        <v>44377</v>
      </c>
      <c r="DQ696" t="s">
        <v>2322</v>
      </c>
      <c r="DR696" t="s">
        <v>2323</v>
      </c>
      <c r="DS696" t="s">
        <v>162</v>
      </c>
      <c r="DT696" t="s">
        <v>234</v>
      </c>
      <c r="DU696" t="s">
        <v>2322</v>
      </c>
      <c r="DV696" t="s">
        <v>174</v>
      </c>
      <c r="DY696" t="s">
        <v>162</v>
      </c>
      <c r="EF696" t="s">
        <v>175</v>
      </c>
      <c r="EG696" t="s">
        <v>2324</v>
      </c>
      <c r="EH696" t="s">
        <v>163</v>
      </c>
      <c r="EI696" t="s">
        <v>2325</v>
      </c>
      <c r="EJ696" t="s">
        <v>2322</v>
      </c>
      <c r="EK696" t="s">
        <v>2452</v>
      </c>
      <c r="EL696" t="s">
        <v>2453</v>
      </c>
      <c r="EM696" t="s">
        <v>2380</v>
      </c>
      <c r="EN696">
        <v>1</v>
      </c>
    </row>
    <row r="697" spans="1:144" x14ac:dyDescent="0.35">
      <c r="A697">
        <v>696</v>
      </c>
      <c r="B697">
        <v>2021</v>
      </c>
      <c r="C697">
        <v>19</v>
      </c>
      <c r="D697" t="s">
        <v>2454</v>
      </c>
      <c r="E697" t="s">
        <v>2455</v>
      </c>
      <c r="F697" t="s">
        <v>2456</v>
      </c>
      <c r="G697" t="s">
        <v>2457</v>
      </c>
      <c r="H697" s="1">
        <v>44193</v>
      </c>
      <c r="I697" t="s">
        <v>2458</v>
      </c>
      <c r="J697" t="s">
        <v>2459</v>
      </c>
      <c r="K697" t="s">
        <v>150</v>
      </c>
      <c r="L697" t="s">
        <v>151</v>
      </c>
      <c r="M697">
        <v>8137804</v>
      </c>
      <c r="N697">
        <v>8798975</v>
      </c>
      <c r="Q697" t="s">
        <v>2460</v>
      </c>
      <c r="R697">
        <v>2</v>
      </c>
      <c r="S697">
        <v>2020</v>
      </c>
      <c r="T697" t="s">
        <v>2461</v>
      </c>
      <c r="U697" t="s">
        <v>2462</v>
      </c>
      <c r="V697" t="s">
        <v>150</v>
      </c>
      <c r="W697" t="s">
        <v>151</v>
      </c>
      <c r="X697">
        <v>5534069</v>
      </c>
      <c r="Y697">
        <v>6081554</v>
      </c>
      <c r="AB697">
        <v>3685690</v>
      </c>
      <c r="AC697">
        <v>4050315</v>
      </c>
      <c r="AF697" t="s">
        <v>2463</v>
      </c>
      <c r="AG697">
        <v>12</v>
      </c>
      <c r="AH697">
        <v>2019</v>
      </c>
      <c r="AI697" t="s">
        <v>2464</v>
      </c>
      <c r="AJ697" t="s">
        <v>2465</v>
      </c>
      <c r="AK697" t="s">
        <v>2466</v>
      </c>
      <c r="AL697" t="s">
        <v>159</v>
      </c>
      <c r="AM697" t="s">
        <v>1788</v>
      </c>
      <c r="AO697" t="s">
        <v>2467</v>
      </c>
      <c r="AP697" t="s">
        <v>150</v>
      </c>
      <c r="AQ697" t="s">
        <v>151</v>
      </c>
      <c r="BA697" t="s">
        <v>162</v>
      </c>
      <c r="BE697" t="s">
        <v>162</v>
      </c>
      <c r="BJ697" t="s">
        <v>162</v>
      </c>
      <c r="BQ697" t="s">
        <v>270</v>
      </c>
      <c r="BR697" t="s">
        <v>2468</v>
      </c>
      <c r="BS697" t="s">
        <v>205</v>
      </c>
      <c r="BT697" t="s">
        <v>2469</v>
      </c>
      <c r="BX697" t="s">
        <v>162</v>
      </c>
      <c r="CA697" t="s">
        <v>162</v>
      </c>
      <c r="CC697" t="s">
        <v>162</v>
      </c>
      <c r="CD697" t="s">
        <v>162</v>
      </c>
      <c r="CG697" t="s">
        <v>162</v>
      </c>
      <c r="CI697" t="s">
        <v>163</v>
      </c>
      <c r="CJ697" t="s">
        <v>165</v>
      </c>
      <c r="CM697" t="s">
        <v>166</v>
      </c>
      <c r="CN697" t="s">
        <v>205</v>
      </c>
      <c r="CO697" t="s">
        <v>2470</v>
      </c>
      <c r="DB697" t="s">
        <v>169</v>
      </c>
      <c r="DD697" t="s">
        <v>162</v>
      </c>
      <c r="DF697" t="s">
        <v>162</v>
      </c>
      <c r="DL697" t="s">
        <v>171</v>
      </c>
      <c r="DM697" t="s">
        <v>162</v>
      </c>
      <c r="DO697" t="s">
        <v>172</v>
      </c>
      <c r="DS697" t="s">
        <v>162</v>
      </c>
      <c r="DT697" t="s">
        <v>174</v>
      </c>
      <c r="DV697" t="s">
        <v>174</v>
      </c>
      <c r="DX697" t="s">
        <v>2471</v>
      </c>
      <c r="DY697" t="s">
        <v>162</v>
      </c>
      <c r="EF697" t="s">
        <v>175</v>
      </c>
      <c r="EG697" t="s">
        <v>2456</v>
      </c>
      <c r="EH697" t="s">
        <v>163</v>
      </c>
      <c r="EI697" t="s">
        <v>2472</v>
      </c>
      <c r="EJ697" t="s">
        <v>2473</v>
      </c>
      <c r="EK697" t="s">
        <v>2474</v>
      </c>
      <c r="EL697" t="s">
        <v>2475</v>
      </c>
      <c r="EM697" t="s">
        <v>2476</v>
      </c>
      <c r="EN697">
        <v>1</v>
      </c>
    </row>
    <row r="698" spans="1:144" x14ac:dyDescent="0.35">
      <c r="A698">
        <v>697</v>
      </c>
      <c r="B698">
        <v>2021</v>
      </c>
      <c r="C698">
        <v>19</v>
      </c>
      <c r="D698" t="s">
        <v>2454</v>
      </c>
      <c r="E698" t="s">
        <v>2455</v>
      </c>
      <c r="F698" t="s">
        <v>2456</v>
      </c>
      <c r="G698" t="s">
        <v>2457</v>
      </c>
      <c r="H698" s="1">
        <v>44193</v>
      </c>
      <c r="I698" t="s">
        <v>2458</v>
      </c>
      <c r="J698" t="s">
        <v>2459</v>
      </c>
      <c r="K698" t="s">
        <v>150</v>
      </c>
      <c r="L698" t="s">
        <v>151</v>
      </c>
      <c r="M698">
        <v>8137804</v>
      </c>
      <c r="N698">
        <v>8798975</v>
      </c>
      <c r="Q698" t="s">
        <v>2460</v>
      </c>
      <c r="R698">
        <v>2</v>
      </c>
      <c r="S698">
        <v>2020</v>
      </c>
      <c r="T698" t="s">
        <v>2461</v>
      </c>
      <c r="U698" t="s">
        <v>2462</v>
      </c>
      <c r="V698" t="s">
        <v>150</v>
      </c>
      <c r="W698" t="s">
        <v>151</v>
      </c>
      <c r="X698">
        <v>5534069</v>
      </c>
      <c r="Y698">
        <v>6081554</v>
      </c>
      <c r="AB698">
        <v>3685690</v>
      </c>
      <c r="AC698">
        <v>4050315</v>
      </c>
      <c r="AF698" t="s">
        <v>2463</v>
      </c>
      <c r="AG698">
        <v>12</v>
      </c>
      <c r="AH698">
        <v>2019</v>
      </c>
      <c r="AI698" t="s">
        <v>2464</v>
      </c>
      <c r="AJ698" t="s">
        <v>2465</v>
      </c>
      <c r="AK698" t="s">
        <v>2477</v>
      </c>
      <c r="AL698" t="s">
        <v>159</v>
      </c>
      <c r="AM698" t="s">
        <v>1512</v>
      </c>
      <c r="AO698" t="s">
        <v>2467</v>
      </c>
      <c r="AP698" t="s">
        <v>150</v>
      </c>
      <c r="AQ698" t="s">
        <v>151</v>
      </c>
      <c r="BA698" t="s">
        <v>162</v>
      </c>
      <c r="BE698" t="s">
        <v>162</v>
      </c>
      <c r="BJ698" t="s">
        <v>162</v>
      </c>
      <c r="BQ698" t="s">
        <v>270</v>
      </c>
      <c r="BR698" t="s">
        <v>2468</v>
      </c>
      <c r="BS698" t="s">
        <v>205</v>
      </c>
      <c r="BT698" t="s">
        <v>2469</v>
      </c>
      <c r="BX698" t="s">
        <v>162</v>
      </c>
      <c r="CA698" t="s">
        <v>162</v>
      </c>
      <c r="CC698" t="s">
        <v>162</v>
      </c>
      <c r="CD698" t="s">
        <v>162</v>
      </c>
      <c r="CG698" t="s">
        <v>162</v>
      </c>
      <c r="CI698" t="s">
        <v>163</v>
      </c>
      <c r="CJ698" t="s">
        <v>165</v>
      </c>
      <c r="CM698" t="s">
        <v>166</v>
      </c>
      <c r="CN698" t="s">
        <v>205</v>
      </c>
      <c r="CO698" t="s">
        <v>2470</v>
      </c>
      <c r="DB698" t="s">
        <v>169</v>
      </c>
      <c r="DD698" t="s">
        <v>162</v>
      </c>
      <c r="DF698" t="s">
        <v>162</v>
      </c>
      <c r="DL698" t="s">
        <v>171</v>
      </c>
      <c r="DM698" t="s">
        <v>162</v>
      </c>
      <c r="DO698" t="s">
        <v>172</v>
      </c>
      <c r="DS698" t="s">
        <v>162</v>
      </c>
      <c r="DT698" t="s">
        <v>174</v>
      </c>
      <c r="DV698" t="s">
        <v>174</v>
      </c>
      <c r="DX698" t="s">
        <v>2471</v>
      </c>
      <c r="DY698" t="s">
        <v>162</v>
      </c>
      <c r="EF698" t="s">
        <v>175</v>
      </c>
      <c r="EG698" t="s">
        <v>2456</v>
      </c>
      <c r="EH698" t="s">
        <v>163</v>
      </c>
      <c r="EI698" t="s">
        <v>2472</v>
      </c>
      <c r="EJ698" t="s">
        <v>2473</v>
      </c>
      <c r="EK698" t="s">
        <v>2474</v>
      </c>
      <c r="EL698" t="s">
        <v>2475</v>
      </c>
      <c r="EM698" t="s">
        <v>2476</v>
      </c>
      <c r="EN698">
        <v>1</v>
      </c>
    </row>
    <row r="699" spans="1:144" x14ac:dyDescent="0.35">
      <c r="A699">
        <v>698</v>
      </c>
      <c r="B699">
        <v>2021</v>
      </c>
      <c r="C699">
        <v>19</v>
      </c>
      <c r="D699" t="s">
        <v>2454</v>
      </c>
      <c r="E699" t="s">
        <v>2455</v>
      </c>
      <c r="F699" t="s">
        <v>2456</v>
      </c>
      <c r="G699" t="s">
        <v>2457</v>
      </c>
      <c r="H699" s="1">
        <v>44193</v>
      </c>
      <c r="I699" t="s">
        <v>2458</v>
      </c>
      <c r="J699" t="s">
        <v>2459</v>
      </c>
      <c r="K699" t="s">
        <v>150</v>
      </c>
      <c r="L699" t="s">
        <v>151</v>
      </c>
      <c r="M699">
        <v>8137804</v>
      </c>
      <c r="N699">
        <v>8798975</v>
      </c>
      <c r="Q699" t="s">
        <v>2460</v>
      </c>
      <c r="R699">
        <v>2</v>
      </c>
      <c r="S699">
        <v>2020</v>
      </c>
      <c r="T699" t="s">
        <v>2461</v>
      </c>
      <c r="U699" t="s">
        <v>2462</v>
      </c>
      <c r="V699" t="s">
        <v>150</v>
      </c>
      <c r="W699" t="s">
        <v>151</v>
      </c>
      <c r="X699">
        <v>5534069</v>
      </c>
      <c r="Y699">
        <v>6081554</v>
      </c>
      <c r="AB699">
        <v>3685690</v>
      </c>
      <c r="AC699">
        <v>4050315</v>
      </c>
      <c r="AF699" t="s">
        <v>2463</v>
      </c>
      <c r="AG699">
        <v>12</v>
      </c>
      <c r="AH699">
        <v>2019</v>
      </c>
      <c r="AI699" t="s">
        <v>2464</v>
      </c>
      <c r="AJ699" t="s">
        <v>2465</v>
      </c>
      <c r="AK699" t="s">
        <v>2478</v>
      </c>
      <c r="AL699" t="s">
        <v>159</v>
      </c>
      <c r="AM699" t="s">
        <v>1788</v>
      </c>
      <c r="AO699" t="s">
        <v>2467</v>
      </c>
      <c r="AP699" t="s">
        <v>150</v>
      </c>
      <c r="AQ699" t="s">
        <v>151</v>
      </c>
      <c r="BA699" t="s">
        <v>162</v>
      </c>
      <c r="BE699" t="s">
        <v>162</v>
      </c>
      <c r="BJ699" t="s">
        <v>162</v>
      </c>
      <c r="BQ699" t="s">
        <v>270</v>
      </c>
      <c r="BR699" t="s">
        <v>2468</v>
      </c>
      <c r="BS699" t="s">
        <v>205</v>
      </c>
      <c r="BT699" t="s">
        <v>2469</v>
      </c>
      <c r="BX699" t="s">
        <v>162</v>
      </c>
      <c r="CA699" t="s">
        <v>162</v>
      </c>
      <c r="CC699" t="s">
        <v>162</v>
      </c>
      <c r="CD699" t="s">
        <v>162</v>
      </c>
      <c r="CG699" t="s">
        <v>162</v>
      </c>
      <c r="CI699" t="s">
        <v>163</v>
      </c>
      <c r="CJ699" t="s">
        <v>165</v>
      </c>
      <c r="CM699" t="s">
        <v>166</v>
      </c>
      <c r="CN699" t="s">
        <v>205</v>
      </c>
      <c r="CO699" t="s">
        <v>2470</v>
      </c>
      <c r="DB699" t="s">
        <v>169</v>
      </c>
      <c r="DD699" t="s">
        <v>162</v>
      </c>
      <c r="DF699" t="s">
        <v>162</v>
      </c>
      <c r="DL699" t="s">
        <v>171</v>
      </c>
      <c r="DM699" t="s">
        <v>162</v>
      </c>
      <c r="DO699" t="s">
        <v>172</v>
      </c>
      <c r="DS699" t="s">
        <v>162</v>
      </c>
      <c r="DT699" t="s">
        <v>174</v>
      </c>
      <c r="DV699" t="s">
        <v>174</v>
      </c>
      <c r="DX699" t="s">
        <v>2471</v>
      </c>
      <c r="DY699" t="s">
        <v>162</v>
      </c>
      <c r="EF699" t="s">
        <v>175</v>
      </c>
      <c r="EG699" t="s">
        <v>2456</v>
      </c>
      <c r="EH699" t="s">
        <v>163</v>
      </c>
      <c r="EI699" t="s">
        <v>2472</v>
      </c>
      <c r="EJ699" t="s">
        <v>2473</v>
      </c>
      <c r="EK699" t="s">
        <v>2474</v>
      </c>
      <c r="EL699" t="s">
        <v>2475</v>
      </c>
      <c r="EM699" t="s">
        <v>2476</v>
      </c>
      <c r="EN699">
        <v>1</v>
      </c>
    </row>
    <row r="700" spans="1:144" x14ac:dyDescent="0.35">
      <c r="A700">
        <v>699</v>
      </c>
      <c r="B700">
        <v>2021</v>
      </c>
      <c r="C700">
        <v>19</v>
      </c>
      <c r="D700" t="s">
        <v>2454</v>
      </c>
      <c r="E700" t="s">
        <v>2455</v>
      </c>
      <c r="F700" t="s">
        <v>2456</v>
      </c>
      <c r="G700" t="s">
        <v>2457</v>
      </c>
      <c r="H700" s="1">
        <v>44193</v>
      </c>
      <c r="I700" t="s">
        <v>2458</v>
      </c>
      <c r="J700" t="s">
        <v>2459</v>
      </c>
      <c r="K700" t="s">
        <v>150</v>
      </c>
      <c r="L700" t="s">
        <v>151</v>
      </c>
      <c r="M700">
        <v>8137804</v>
      </c>
      <c r="N700">
        <v>8798975</v>
      </c>
      <c r="Q700" t="s">
        <v>2460</v>
      </c>
      <c r="R700">
        <v>2</v>
      </c>
      <c r="S700">
        <v>2020</v>
      </c>
      <c r="T700" t="s">
        <v>2461</v>
      </c>
      <c r="U700" t="s">
        <v>2462</v>
      </c>
      <c r="V700" t="s">
        <v>150</v>
      </c>
      <c r="W700" t="s">
        <v>151</v>
      </c>
      <c r="X700">
        <v>5534069</v>
      </c>
      <c r="Y700">
        <v>6081554</v>
      </c>
      <c r="AB700">
        <v>3685690</v>
      </c>
      <c r="AC700">
        <v>4050315</v>
      </c>
      <c r="AF700" t="s">
        <v>2463</v>
      </c>
      <c r="AG700">
        <v>12</v>
      </c>
      <c r="AH700">
        <v>2019</v>
      </c>
      <c r="AI700" t="s">
        <v>2464</v>
      </c>
      <c r="AJ700" t="s">
        <v>2465</v>
      </c>
      <c r="AK700" t="s">
        <v>2479</v>
      </c>
      <c r="AL700" t="s">
        <v>159</v>
      </c>
      <c r="AM700" t="s">
        <v>1788</v>
      </c>
      <c r="AO700" t="s">
        <v>2467</v>
      </c>
      <c r="AP700" t="s">
        <v>150</v>
      </c>
      <c r="AQ700" t="s">
        <v>151</v>
      </c>
      <c r="BA700" t="s">
        <v>162</v>
      </c>
      <c r="BE700" t="s">
        <v>162</v>
      </c>
      <c r="BJ700" t="s">
        <v>162</v>
      </c>
      <c r="BQ700" t="s">
        <v>270</v>
      </c>
      <c r="BR700" t="s">
        <v>2468</v>
      </c>
      <c r="BS700" t="s">
        <v>205</v>
      </c>
      <c r="BT700" t="s">
        <v>2469</v>
      </c>
      <c r="BX700" t="s">
        <v>162</v>
      </c>
      <c r="CA700" t="s">
        <v>162</v>
      </c>
      <c r="CC700" t="s">
        <v>162</v>
      </c>
      <c r="CD700" t="s">
        <v>162</v>
      </c>
      <c r="CG700" t="s">
        <v>162</v>
      </c>
      <c r="CI700" t="s">
        <v>163</v>
      </c>
      <c r="CJ700" t="s">
        <v>165</v>
      </c>
      <c r="CM700" t="s">
        <v>166</v>
      </c>
      <c r="CN700" t="s">
        <v>205</v>
      </c>
      <c r="CO700" t="s">
        <v>2470</v>
      </c>
      <c r="DB700" t="s">
        <v>169</v>
      </c>
      <c r="DD700" t="s">
        <v>162</v>
      </c>
      <c r="DF700" t="s">
        <v>162</v>
      </c>
      <c r="DL700" t="s">
        <v>171</v>
      </c>
      <c r="DM700" t="s">
        <v>162</v>
      </c>
      <c r="DO700" t="s">
        <v>172</v>
      </c>
      <c r="DS700" t="s">
        <v>162</v>
      </c>
      <c r="DT700" t="s">
        <v>174</v>
      </c>
      <c r="DV700" t="s">
        <v>174</v>
      </c>
      <c r="DX700" t="s">
        <v>2471</v>
      </c>
      <c r="DY700" t="s">
        <v>162</v>
      </c>
      <c r="EF700" t="s">
        <v>175</v>
      </c>
      <c r="EG700" t="s">
        <v>2456</v>
      </c>
      <c r="EH700" t="s">
        <v>163</v>
      </c>
      <c r="EI700" t="s">
        <v>2472</v>
      </c>
      <c r="EJ700" t="s">
        <v>2473</v>
      </c>
      <c r="EK700" t="s">
        <v>2474</v>
      </c>
      <c r="EL700" t="s">
        <v>2475</v>
      </c>
      <c r="EM700" t="s">
        <v>2476</v>
      </c>
      <c r="EN700">
        <v>1</v>
      </c>
    </row>
    <row r="701" spans="1:144" x14ac:dyDescent="0.35">
      <c r="A701">
        <v>700</v>
      </c>
      <c r="B701">
        <v>2021</v>
      </c>
      <c r="C701">
        <v>19</v>
      </c>
      <c r="D701" t="s">
        <v>2454</v>
      </c>
      <c r="E701" t="s">
        <v>2455</v>
      </c>
      <c r="F701" t="s">
        <v>2456</v>
      </c>
      <c r="G701" t="s">
        <v>2457</v>
      </c>
      <c r="H701" s="1">
        <v>44193</v>
      </c>
      <c r="I701" t="s">
        <v>2458</v>
      </c>
      <c r="J701" t="s">
        <v>2459</v>
      </c>
      <c r="K701" t="s">
        <v>150</v>
      </c>
      <c r="L701" t="s">
        <v>151</v>
      </c>
      <c r="M701">
        <v>8137804</v>
      </c>
      <c r="N701">
        <v>8798975</v>
      </c>
      <c r="Q701" t="s">
        <v>2460</v>
      </c>
      <c r="R701">
        <v>2</v>
      </c>
      <c r="S701">
        <v>2020</v>
      </c>
      <c r="T701" t="s">
        <v>2461</v>
      </c>
      <c r="U701" t="s">
        <v>2462</v>
      </c>
      <c r="V701" t="s">
        <v>150</v>
      </c>
      <c r="W701" t="s">
        <v>151</v>
      </c>
      <c r="X701">
        <v>5534069</v>
      </c>
      <c r="Y701">
        <v>6081554</v>
      </c>
      <c r="AB701">
        <v>3685690</v>
      </c>
      <c r="AC701">
        <v>4050315</v>
      </c>
      <c r="AF701" t="s">
        <v>2463</v>
      </c>
      <c r="AG701">
        <v>12</v>
      </c>
      <c r="AH701">
        <v>2019</v>
      </c>
      <c r="AI701" t="s">
        <v>2464</v>
      </c>
      <c r="AJ701" t="s">
        <v>2465</v>
      </c>
      <c r="AK701" t="s">
        <v>2480</v>
      </c>
      <c r="AL701" t="s">
        <v>159</v>
      </c>
      <c r="AM701" t="s">
        <v>1788</v>
      </c>
      <c r="AO701" t="s">
        <v>2467</v>
      </c>
      <c r="AP701" t="s">
        <v>150</v>
      </c>
      <c r="AQ701" t="s">
        <v>151</v>
      </c>
      <c r="BA701" t="s">
        <v>162</v>
      </c>
      <c r="BE701" t="s">
        <v>162</v>
      </c>
      <c r="BJ701" t="s">
        <v>162</v>
      </c>
      <c r="BQ701" t="s">
        <v>270</v>
      </c>
      <c r="BR701" t="s">
        <v>2468</v>
      </c>
      <c r="BS701" t="s">
        <v>205</v>
      </c>
      <c r="BT701" t="s">
        <v>2469</v>
      </c>
      <c r="BX701" t="s">
        <v>162</v>
      </c>
      <c r="CA701" t="s">
        <v>162</v>
      </c>
      <c r="CC701" t="s">
        <v>162</v>
      </c>
      <c r="CD701" t="s">
        <v>162</v>
      </c>
      <c r="CG701" t="s">
        <v>162</v>
      </c>
      <c r="CI701" t="s">
        <v>163</v>
      </c>
      <c r="CJ701" t="s">
        <v>165</v>
      </c>
      <c r="CM701" t="s">
        <v>166</v>
      </c>
      <c r="CN701" t="s">
        <v>205</v>
      </c>
      <c r="CO701" t="s">
        <v>2470</v>
      </c>
      <c r="DB701" t="s">
        <v>169</v>
      </c>
      <c r="DD701" t="s">
        <v>162</v>
      </c>
      <c r="DF701" t="s">
        <v>162</v>
      </c>
      <c r="DL701" t="s">
        <v>171</v>
      </c>
      <c r="DM701" t="s">
        <v>162</v>
      </c>
      <c r="DO701" t="s">
        <v>172</v>
      </c>
      <c r="DS701" t="s">
        <v>162</v>
      </c>
      <c r="DT701" t="s">
        <v>174</v>
      </c>
      <c r="DV701" t="s">
        <v>174</v>
      </c>
      <c r="DX701" t="s">
        <v>2471</v>
      </c>
      <c r="DY701" t="s">
        <v>162</v>
      </c>
      <c r="EF701" t="s">
        <v>175</v>
      </c>
      <c r="EG701" t="s">
        <v>2456</v>
      </c>
      <c r="EH701" t="s">
        <v>163</v>
      </c>
      <c r="EI701" t="s">
        <v>2472</v>
      </c>
      <c r="EJ701" t="s">
        <v>2473</v>
      </c>
      <c r="EK701" t="s">
        <v>2474</v>
      </c>
      <c r="EL701" t="s">
        <v>2475</v>
      </c>
      <c r="EM701" t="s">
        <v>2476</v>
      </c>
      <c r="EN701">
        <v>1</v>
      </c>
    </row>
    <row r="702" spans="1:144" x14ac:dyDescent="0.35">
      <c r="A702">
        <v>701</v>
      </c>
      <c r="B702">
        <v>2021</v>
      </c>
      <c r="C702">
        <v>19</v>
      </c>
      <c r="D702" t="s">
        <v>2454</v>
      </c>
      <c r="E702" t="s">
        <v>2455</v>
      </c>
      <c r="F702" t="s">
        <v>2456</v>
      </c>
      <c r="G702" t="s">
        <v>2457</v>
      </c>
      <c r="H702" s="1">
        <v>44193</v>
      </c>
      <c r="I702" t="s">
        <v>2458</v>
      </c>
      <c r="J702" t="s">
        <v>2459</v>
      </c>
      <c r="K702" t="s">
        <v>150</v>
      </c>
      <c r="L702" t="s">
        <v>151</v>
      </c>
      <c r="M702">
        <v>8137804</v>
      </c>
      <c r="N702">
        <v>8798975</v>
      </c>
      <c r="Q702" t="s">
        <v>2460</v>
      </c>
      <c r="R702">
        <v>2</v>
      </c>
      <c r="S702">
        <v>2020</v>
      </c>
      <c r="T702" t="s">
        <v>2461</v>
      </c>
      <c r="U702" t="s">
        <v>2462</v>
      </c>
      <c r="V702" t="s">
        <v>150</v>
      </c>
      <c r="W702" t="s">
        <v>151</v>
      </c>
      <c r="X702">
        <v>5534069</v>
      </c>
      <c r="Y702">
        <v>6081554</v>
      </c>
      <c r="AB702">
        <v>3685690</v>
      </c>
      <c r="AC702">
        <v>4050315</v>
      </c>
      <c r="AF702" t="s">
        <v>2463</v>
      </c>
      <c r="AG702">
        <v>12</v>
      </c>
      <c r="AH702">
        <v>2019</v>
      </c>
      <c r="AI702" t="s">
        <v>2464</v>
      </c>
      <c r="AJ702" t="s">
        <v>2465</v>
      </c>
      <c r="AK702" s="4" t="s">
        <v>2481</v>
      </c>
      <c r="AL702" t="s">
        <v>159</v>
      </c>
      <c r="AM702" t="s">
        <v>1788</v>
      </c>
      <c r="AO702" t="s">
        <v>2467</v>
      </c>
      <c r="AP702" t="s">
        <v>150</v>
      </c>
      <c r="AQ702" t="s">
        <v>151</v>
      </c>
      <c r="BA702" t="s">
        <v>162</v>
      </c>
      <c r="BE702" t="s">
        <v>162</v>
      </c>
      <c r="BJ702" t="s">
        <v>162</v>
      </c>
      <c r="BQ702" t="s">
        <v>270</v>
      </c>
      <c r="BR702" t="s">
        <v>2468</v>
      </c>
      <c r="BS702" t="s">
        <v>205</v>
      </c>
      <c r="BT702" t="s">
        <v>2469</v>
      </c>
      <c r="BX702" t="s">
        <v>162</v>
      </c>
      <c r="CA702" t="s">
        <v>162</v>
      </c>
      <c r="CC702" t="s">
        <v>162</v>
      </c>
      <c r="CD702" t="s">
        <v>162</v>
      </c>
      <c r="CG702" t="s">
        <v>162</v>
      </c>
      <c r="CI702" t="s">
        <v>163</v>
      </c>
      <c r="CJ702" t="s">
        <v>165</v>
      </c>
      <c r="CM702" t="s">
        <v>166</v>
      </c>
      <c r="CN702" t="s">
        <v>205</v>
      </c>
      <c r="CO702" t="s">
        <v>2470</v>
      </c>
      <c r="DB702" t="s">
        <v>169</v>
      </c>
      <c r="DD702" t="s">
        <v>162</v>
      </c>
      <c r="DF702" t="s">
        <v>162</v>
      </c>
      <c r="DL702" t="s">
        <v>171</v>
      </c>
      <c r="DM702" t="s">
        <v>162</v>
      </c>
      <c r="DO702" t="s">
        <v>172</v>
      </c>
      <c r="DS702" t="s">
        <v>162</v>
      </c>
      <c r="DT702" t="s">
        <v>174</v>
      </c>
      <c r="DV702" t="s">
        <v>174</v>
      </c>
      <c r="DX702" t="s">
        <v>2471</v>
      </c>
      <c r="DY702" t="s">
        <v>162</v>
      </c>
      <c r="EF702" t="s">
        <v>175</v>
      </c>
      <c r="EG702" t="s">
        <v>2456</v>
      </c>
      <c r="EH702" t="s">
        <v>163</v>
      </c>
      <c r="EI702" t="s">
        <v>2472</v>
      </c>
      <c r="EJ702" t="s">
        <v>2473</v>
      </c>
      <c r="EK702" t="s">
        <v>2474</v>
      </c>
      <c r="EL702" t="s">
        <v>2475</v>
      </c>
      <c r="EM702" t="s">
        <v>2476</v>
      </c>
      <c r="EN702">
        <v>1</v>
      </c>
    </row>
    <row r="703" spans="1:144" x14ac:dyDescent="0.35">
      <c r="A703">
        <v>702</v>
      </c>
      <c r="B703">
        <v>2021</v>
      </c>
      <c r="C703">
        <v>19</v>
      </c>
      <c r="D703" t="s">
        <v>2454</v>
      </c>
      <c r="E703" t="s">
        <v>2455</v>
      </c>
      <c r="F703" t="s">
        <v>2456</v>
      </c>
      <c r="G703" t="s">
        <v>2457</v>
      </c>
      <c r="H703" s="1">
        <v>44193</v>
      </c>
      <c r="I703" t="s">
        <v>2458</v>
      </c>
      <c r="J703" t="s">
        <v>2459</v>
      </c>
      <c r="K703" t="s">
        <v>150</v>
      </c>
      <c r="L703" t="s">
        <v>151</v>
      </c>
      <c r="M703">
        <v>8137804</v>
      </c>
      <c r="N703">
        <v>8798975</v>
      </c>
      <c r="Q703" t="s">
        <v>2460</v>
      </c>
      <c r="R703">
        <v>2</v>
      </c>
      <c r="S703">
        <v>2020</v>
      </c>
      <c r="T703" t="s">
        <v>2461</v>
      </c>
      <c r="U703" t="s">
        <v>2462</v>
      </c>
      <c r="V703" t="s">
        <v>150</v>
      </c>
      <c r="W703" t="s">
        <v>151</v>
      </c>
      <c r="X703">
        <v>5534069</v>
      </c>
      <c r="Y703">
        <v>6081554</v>
      </c>
      <c r="AB703">
        <v>3685690</v>
      </c>
      <c r="AC703">
        <v>4050315</v>
      </c>
      <c r="AF703" t="s">
        <v>2463</v>
      </c>
      <c r="AG703">
        <v>12</v>
      </c>
      <c r="AH703">
        <v>2019</v>
      </c>
      <c r="AI703" t="s">
        <v>2464</v>
      </c>
      <c r="AJ703" t="s">
        <v>2465</v>
      </c>
      <c r="AK703" t="s">
        <v>2482</v>
      </c>
      <c r="AL703" t="s">
        <v>159</v>
      </c>
      <c r="AM703" t="s">
        <v>1788</v>
      </c>
      <c r="AO703" t="s">
        <v>2467</v>
      </c>
      <c r="AP703" t="s">
        <v>150</v>
      </c>
      <c r="AQ703" t="s">
        <v>151</v>
      </c>
      <c r="BA703" t="s">
        <v>162</v>
      </c>
      <c r="BE703" t="s">
        <v>162</v>
      </c>
      <c r="BJ703" t="s">
        <v>162</v>
      </c>
      <c r="BQ703" t="s">
        <v>270</v>
      </c>
      <c r="BR703" t="s">
        <v>2468</v>
      </c>
      <c r="BS703" t="s">
        <v>205</v>
      </c>
      <c r="BT703" t="s">
        <v>2469</v>
      </c>
      <c r="BX703" t="s">
        <v>162</v>
      </c>
      <c r="CA703" t="s">
        <v>162</v>
      </c>
      <c r="CC703" t="s">
        <v>162</v>
      </c>
      <c r="CD703" t="s">
        <v>162</v>
      </c>
      <c r="CG703" t="s">
        <v>162</v>
      </c>
      <c r="CI703" t="s">
        <v>163</v>
      </c>
      <c r="CJ703" t="s">
        <v>165</v>
      </c>
      <c r="CM703" t="s">
        <v>166</v>
      </c>
      <c r="CN703" t="s">
        <v>205</v>
      </c>
      <c r="CO703" t="s">
        <v>2470</v>
      </c>
      <c r="DB703" t="s">
        <v>169</v>
      </c>
      <c r="DD703" t="s">
        <v>162</v>
      </c>
      <c r="DF703" t="s">
        <v>162</v>
      </c>
      <c r="DL703" t="s">
        <v>171</v>
      </c>
      <c r="DM703" t="s">
        <v>162</v>
      </c>
      <c r="DO703" t="s">
        <v>172</v>
      </c>
      <c r="DS703" t="s">
        <v>162</v>
      </c>
      <c r="DT703" t="s">
        <v>174</v>
      </c>
      <c r="DV703" t="s">
        <v>174</v>
      </c>
      <c r="DX703" t="s">
        <v>2471</v>
      </c>
      <c r="DY703" t="s">
        <v>162</v>
      </c>
      <c r="EF703" t="s">
        <v>175</v>
      </c>
      <c r="EG703" t="s">
        <v>2456</v>
      </c>
      <c r="EH703" t="s">
        <v>163</v>
      </c>
      <c r="EI703" t="s">
        <v>2472</v>
      </c>
      <c r="EJ703" t="s">
        <v>2473</v>
      </c>
      <c r="EK703" t="s">
        <v>2474</v>
      </c>
      <c r="EL703" t="s">
        <v>2475</v>
      </c>
      <c r="EM703" t="s">
        <v>2476</v>
      </c>
      <c r="EN703">
        <v>1</v>
      </c>
    </row>
    <row r="704" spans="1:144" x14ac:dyDescent="0.35">
      <c r="A704">
        <v>703</v>
      </c>
      <c r="B704">
        <v>2021</v>
      </c>
      <c r="C704">
        <v>19</v>
      </c>
      <c r="D704" t="s">
        <v>2454</v>
      </c>
      <c r="E704" t="s">
        <v>2455</v>
      </c>
      <c r="F704" t="s">
        <v>2456</v>
      </c>
      <c r="G704" t="s">
        <v>2457</v>
      </c>
      <c r="H704" s="1">
        <v>44193</v>
      </c>
      <c r="I704" t="s">
        <v>2458</v>
      </c>
      <c r="J704" t="s">
        <v>2459</v>
      </c>
      <c r="K704" t="s">
        <v>150</v>
      </c>
      <c r="L704" t="s">
        <v>151</v>
      </c>
      <c r="M704">
        <v>8137804</v>
      </c>
      <c r="N704">
        <v>8798975</v>
      </c>
      <c r="Q704" t="s">
        <v>2460</v>
      </c>
      <c r="R704">
        <v>2</v>
      </c>
      <c r="S704">
        <v>2020</v>
      </c>
      <c r="T704" t="s">
        <v>2461</v>
      </c>
      <c r="U704" t="s">
        <v>2462</v>
      </c>
      <c r="V704" t="s">
        <v>150</v>
      </c>
      <c r="W704" t="s">
        <v>151</v>
      </c>
      <c r="X704">
        <v>5534069</v>
      </c>
      <c r="Y704">
        <v>6081554</v>
      </c>
      <c r="AB704">
        <v>3685690</v>
      </c>
      <c r="AC704">
        <v>4050315</v>
      </c>
      <c r="AF704" t="s">
        <v>2463</v>
      </c>
      <c r="AG704">
        <v>12</v>
      </c>
      <c r="AH704">
        <v>2019</v>
      </c>
      <c r="AI704" t="s">
        <v>2464</v>
      </c>
      <c r="AJ704" t="s">
        <v>2465</v>
      </c>
      <c r="AK704" t="s">
        <v>2483</v>
      </c>
      <c r="AL704" t="s">
        <v>159</v>
      </c>
      <c r="AM704" t="s">
        <v>1788</v>
      </c>
      <c r="AO704" t="s">
        <v>2467</v>
      </c>
      <c r="AP704" t="s">
        <v>150</v>
      </c>
      <c r="AQ704" t="s">
        <v>151</v>
      </c>
      <c r="BA704" t="s">
        <v>162</v>
      </c>
      <c r="BE704" t="s">
        <v>162</v>
      </c>
      <c r="BJ704" t="s">
        <v>162</v>
      </c>
      <c r="BQ704" t="s">
        <v>270</v>
      </c>
      <c r="BR704" t="s">
        <v>2468</v>
      </c>
      <c r="BS704" t="s">
        <v>205</v>
      </c>
      <c r="BT704" t="s">
        <v>2469</v>
      </c>
      <c r="BX704" t="s">
        <v>162</v>
      </c>
      <c r="CA704" t="s">
        <v>162</v>
      </c>
      <c r="CC704" t="s">
        <v>162</v>
      </c>
      <c r="CD704" t="s">
        <v>162</v>
      </c>
      <c r="CG704" t="s">
        <v>162</v>
      </c>
      <c r="CI704" t="s">
        <v>163</v>
      </c>
      <c r="CJ704" t="s">
        <v>165</v>
      </c>
      <c r="CM704" t="s">
        <v>166</v>
      </c>
      <c r="CN704" t="s">
        <v>205</v>
      </c>
      <c r="CO704" t="s">
        <v>2470</v>
      </c>
      <c r="DB704" t="s">
        <v>169</v>
      </c>
      <c r="DD704" t="s">
        <v>162</v>
      </c>
      <c r="DF704" t="s">
        <v>162</v>
      </c>
      <c r="DL704" t="s">
        <v>171</v>
      </c>
      <c r="DM704" t="s">
        <v>162</v>
      </c>
      <c r="DO704" t="s">
        <v>172</v>
      </c>
      <c r="DS704" t="s">
        <v>162</v>
      </c>
      <c r="DT704" t="s">
        <v>174</v>
      </c>
      <c r="DV704" t="s">
        <v>174</v>
      </c>
      <c r="DX704" t="s">
        <v>2471</v>
      </c>
      <c r="DY704" t="s">
        <v>162</v>
      </c>
      <c r="EF704" t="s">
        <v>175</v>
      </c>
      <c r="EG704" t="s">
        <v>2456</v>
      </c>
      <c r="EH704" t="s">
        <v>163</v>
      </c>
      <c r="EI704" t="s">
        <v>2472</v>
      </c>
      <c r="EJ704" t="s">
        <v>2473</v>
      </c>
      <c r="EK704" t="s">
        <v>2474</v>
      </c>
      <c r="EL704" t="s">
        <v>2475</v>
      </c>
      <c r="EM704" t="s">
        <v>2476</v>
      </c>
      <c r="EN704">
        <v>1</v>
      </c>
    </row>
    <row r="705" spans="1:144" x14ac:dyDescent="0.35">
      <c r="A705">
        <v>704</v>
      </c>
      <c r="B705">
        <v>2021</v>
      </c>
      <c r="C705">
        <v>19</v>
      </c>
      <c r="D705" t="s">
        <v>2454</v>
      </c>
      <c r="E705" t="s">
        <v>2455</v>
      </c>
      <c r="F705" t="s">
        <v>2456</v>
      </c>
      <c r="G705" t="s">
        <v>2457</v>
      </c>
      <c r="H705" s="1">
        <v>44193</v>
      </c>
      <c r="I705" t="s">
        <v>2458</v>
      </c>
      <c r="J705" t="s">
        <v>2459</v>
      </c>
      <c r="K705" t="s">
        <v>150</v>
      </c>
      <c r="L705" t="s">
        <v>151</v>
      </c>
      <c r="M705">
        <v>8137804</v>
      </c>
      <c r="N705">
        <v>8798975</v>
      </c>
      <c r="Q705" t="s">
        <v>2460</v>
      </c>
      <c r="R705">
        <v>2</v>
      </c>
      <c r="S705">
        <v>2020</v>
      </c>
      <c r="T705" t="s">
        <v>2461</v>
      </c>
      <c r="U705" t="s">
        <v>2462</v>
      </c>
      <c r="V705" t="s">
        <v>150</v>
      </c>
      <c r="W705" t="s">
        <v>151</v>
      </c>
      <c r="X705">
        <v>5534069</v>
      </c>
      <c r="Y705">
        <v>6081554</v>
      </c>
      <c r="AB705">
        <v>3685690</v>
      </c>
      <c r="AC705">
        <v>4050315</v>
      </c>
      <c r="AF705" t="s">
        <v>2463</v>
      </c>
      <c r="AG705">
        <v>12</v>
      </c>
      <c r="AH705">
        <v>2019</v>
      </c>
      <c r="AI705" t="s">
        <v>2464</v>
      </c>
      <c r="AJ705" t="s">
        <v>2465</v>
      </c>
      <c r="AK705" t="s">
        <v>2484</v>
      </c>
      <c r="AL705" t="s">
        <v>159</v>
      </c>
      <c r="AM705" t="s">
        <v>1788</v>
      </c>
      <c r="AO705" t="s">
        <v>2467</v>
      </c>
      <c r="AP705" t="s">
        <v>150</v>
      </c>
      <c r="AQ705" t="s">
        <v>151</v>
      </c>
      <c r="BA705" t="s">
        <v>162</v>
      </c>
      <c r="BE705" t="s">
        <v>162</v>
      </c>
      <c r="BJ705" t="s">
        <v>162</v>
      </c>
      <c r="BQ705" t="s">
        <v>270</v>
      </c>
      <c r="BR705" t="s">
        <v>2468</v>
      </c>
      <c r="BS705" t="s">
        <v>205</v>
      </c>
      <c r="BT705" t="s">
        <v>2469</v>
      </c>
      <c r="BX705" t="s">
        <v>162</v>
      </c>
      <c r="CA705" t="s">
        <v>162</v>
      </c>
      <c r="CC705" t="s">
        <v>162</v>
      </c>
      <c r="CD705" t="s">
        <v>162</v>
      </c>
      <c r="CG705" t="s">
        <v>162</v>
      </c>
      <c r="CI705" t="s">
        <v>163</v>
      </c>
      <c r="CJ705" t="s">
        <v>165</v>
      </c>
      <c r="CM705" t="s">
        <v>166</v>
      </c>
      <c r="CN705" t="s">
        <v>205</v>
      </c>
      <c r="CO705" t="s">
        <v>2470</v>
      </c>
      <c r="DB705" t="s">
        <v>169</v>
      </c>
      <c r="DD705" t="s">
        <v>162</v>
      </c>
      <c r="DF705" t="s">
        <v>162</v>
      </c>
      <c r="DL705" t="s">
        <v>171</v>
      </c>
      <c r="DM705" t="s">
        <v>162</v>
      </c>
      <c r="DO705" t="s">
        <v>172</v>
      </c>
      <c r="DS705" t="s">
        <v>162</v>
      </c>
      <c r="DT705" t="s">
        <v>174</v>
      </c>
      <c r="DV705" t="s">
        <v>174</v>
      </c>
      <c r="DX705" t="s">
        <v>2471</v>
      </c>
      <c r="DY705" t="s">
        <v>162</v>
      </c>
      <c r="EF705" t="s">
        <v>175</v>
      </c>
      <c r="EG705" t="s">
        <v>2456</v>
      </c>
      <c r="EH705" t="s">
        <v>163</v>
      </c>
      <c r="EI705" t="s">
        <v>2472</v>
      </c>
      <c r="EJ705" t="s">
        <v>2473</v>
      </c>
      <c r="EK705" t="s">
        <v>2474</v>
      </c>
      <c r="EL705" t="s">
        <v>2475</v>
      </c>
      <c r="EM705" t="s">
        <v>2476</v>
      </c>
      <c r="EN705">
        <v>1</v>
      </c>
    </row>
    <row r="706" spans="1:144" x14ac:dyDescent="0.35">
      <c r="A706">
        <v>705</v>
      </c>
      <c r="B706">
        <v>2021</v>
      </c>
      <c r="C706">
        <v>19</v>
      </c>
      <c r="D706" t="s">
        <v>2454</v>
      </c>
      <c r="E706" t="s">
        <v>2455</v>
      </c>
      <c r="F706" t="s">
        <v>2456</v>
      </c>
      <c r="G706" t="s">
        <v>2457</v>
      </c>
      <c r="H706" s="1">
        <v>44193</v>
      </c>
      <c r="I706" t="s">
        <v>2458</v>
      </c>
      <c r="J706" t="s">
        <v>2459</v>
      </c>
      <c r="K706" t="s">
        <v>150</v>
      </c>
      <c r="L706" t="s">
        <v>151</v>
      </c>
      <c r="M706">
        <v>8137804</v>
      </c>
      <c r="N706">
        <v>8798975</v>
      </c>
      <c r="Q706" t="s">
        <v>2460</v>
      </c>
      <c r="R706">
        <v>2</v>
      </c>
      <c r="S706">
        <v>2020</v>
      </c>
      <c r="T706" t="s">
        <v>2461</v>
      </c>
      <c r="U706" t="s">
        <v>2462</v>
      </c>
      <c r="V706" t="s">
        <v>150</v>
      </c>
      <c r="W706" t="s">
        <v>151</v>
      </c>
      <c r="X706">
        <v>5534069</v>
      </c>
      <c r="Y706">
        <v>6081554</v>
      </c>
      <c r="AB706">
        <v>3685690</v>
      </c>
      <c r="AC706">
        <v>4050315</v>
      </c>
      <c r="AF706" t="s">
        <v>2463</v>
      </c>
      <c r="AG706">
        <v>12</v>
      </c>
      <c r="AH706">
        <v>2019</v>
      </c>
      <c r="AI706" t="s">
        <v>2464</v>
      </c>
      <c r="AJ706" t="s">
        <v>2465</v>
      </c>
      <c r="AK706" t="s">
        <v>2485</v>
      </c>
      <c r="AL706" t="s">
        <v>159</v>
      </c>
      <c r="AM706" t="s">
        <v>1788</v>
      </c>
      <c r="AO706" t="s">
        <v>2467</v>
      </c>
      <c r="AP706" t="s">
        <v>150</v>
      </c>
      <c r="AQ706" t="s">
        <v>151</v>
      </c>
      <c r="BA706" t="s">
        <v>162</v>
      </c>
      <c r="BE706" t="s">
        <v>162</v>
      </c>
      <c r="BJ706" t="s">
        <v>162</v>
      </c>
      <c r="BQ706" t="s">
        <v>270</v>
      </c>
      <c r="BR706" t="s">
        <v>2468</v>
      </c>
      <c r="BS706" t="s">
        <v>205</v>
      </c>
      <c r="BT706" t="s">
        <v>2469</v>
      </c>
      <c r="BX706" t="s">
        <v>162</v>
      </c>
      <c r="CA706" t="s">
        <v>162</v>
      </c>
      <c r="CC706" t="s">
        <v>162</v>
      </c>
      <c r="CD706" t="s">
        <v>162</v>
      </c>
      <c r="CG706" t="s">
        <v>162</v>
      </c>
      <c r="CI706" t="s">
        <v>163</v>
      </c>
      <c r="CJ706" t="s">
        <v>165</v>
      </c>
      <c r="CM706" t="s">
        <v>166</v>
      </c>
      <c r="CN706" t="s">
        <v>205</v>
      </c>
      <c r="CO706" t="s">
        <v>2470</v>
      </c>
      <c r="DB706" t="s">
        <v>169</v>
      </c>
      <c r="DD706" t="s">
        <v>162</v>
      </c>
      <c r="DF706" t="s">
        <v>162</v>
      </c>
      <c r="DL706" t="s">
        <v>171</v>
      </c>
      <c r="DM706" t="s">
        <v>162</v>
      </c>
      <c r="DO706" t="s">
        <v>172</v>
      </c>
      <c r="DS706" t="s">
        <v>162</v>
      </c>
      <c r="DT706" t="s">
        <v>174</v>
      </c>
      <c r="DV706" t="s">
        <v>174</v>
      </c>
      <c r="DX706" t="s">
        <v>2471</v>
      </c>
      <c r="DY706" t="s">
        <v>162</v>
      </c>
      <c r="EF706" t="s">
        <v>175</v>
      </c>
      <c r="EG706" t="s">
        <v>2456</v>
      </c>
      <c r="EH706" t="s">
        <v>163</v>
      </c>
      <c r="EI706" t="s">
        <v>2472</v>
      </c>
      <c r="EJ706" t="s">
        <v>2473</v>
      </c>
      <c r="EK706" t="s">
        <v>2474</v>
      </c>
      <c r="EL706" t="s">
        <v>2475</v>
      </c>
      <c r="EM706" t="s">
        <v>2476</v>
      </c>
      <c r="EN706">
        <v>1</v>
      </c>
    </row>
    <row r="707" spans="1:144" x14ac:dyDescent="0.35">
      <c r="A707">
        <v>706</v>
      </c>
      <c r="B707">
        <v>2021</v>
      </c>
      <c r="C707">
        <v>19</v>
      </c>
      <c r="D707" t="s">
        <v>2454</v>
      </c>
      <c r="E707" t="s">
        <v>2455</v>
      </c>
      <c r="F707" t="s">
        <v>2456</v>
      </c>
      <c r="G707" t="s">
        <v>2457</v>
      </c>
      <c r="H707" s="1">
        <v>44193</v>
      </c>
      <c r="I707" t="s">
        <v>2458</v>
      </c>
      <c r="J707" t="s">
        <v>2459</v>
      </c>
      <c r="K707" t="s">
        <v>150</v>
      </c>
      <c r="L707" t="s">
        <v>151</v>
      </c>
      <c r="M707">
        <v>8137804</v>
      </c>
      <c r="N707">
        <v>8798975</v>
      </c>
      <c r="Q707" t="s">
        <v>2460</v>
      </c>
      <c r="R707">
        <v>2</v>
      </c>
      <c r="S707">
        <v>2020</v>
      </c>
      <c r="T707" t="s">
        <v>2461</v>
      </c>
      <c r="U707" t="s">
        <v>2462</v>
      </c>
      <c r="V707" t="s">
        <v>150</v>
      </c>
      <c r="W707" t="s">
        <v>151</v>
      </c>
      <c r="X707">
        <v>5534069</v>
      </c>
      <c r="Y707">
        <v>6081554</v>
      </c>
      <c r="AB707">
        <v>3685690</v>
      </c>
      <c r="AC707">
        <v>4050315</v>
      </c>
      <c r="AF707" t="s">
        <v>2463</v>
      </c>
      <c r="AG707">
        <v>12</v>
      </c>
      <c r="AH707">
        <v>2019</v>
      </c>
      <c r="AI707" t="s">
        <v>2464</v>
      </c>
      <c r="AJ707" t="s">
        <v>2465</v>
      </c>
      <c r="AK707" t="s">
        <v>2486</v>
      </c>
      <c r="AL707" t="s">
        <v>159</v>
      </c>
      <c r="AM707" t="s">
        <v>1788</v>
      </c>
      <c r="AO707" t="s">
        <v>2467</v>
      </c>
      <c r="AP707" t="s">
        <v>150</v>
      </c>
      <c r="AQ707" t="s">
        <v>151</v>
      </c>
      <c r="BA707" t="s">
        <v>162</v>
      </c>
      <c r="BE707" t="s">
        <v>162</v>
      </c>
      <c r="BJ707" t="s">
        <v>162</v>
      </c>
      <c r="BQ707" t="s">
        <v>270</v>
      </c>
      <c r="BR707" t="s">
        <v>2468</v>
      </c>
      <c r="BS707" t="s">
        <v>205</v>
      </c>
      <c r="BT707" t="s">
        <v>2469</v>
      </c>
      <c r="BX707" t="s">
        <v>162</v>
      </c>
      <c r="CA707" t="s">
        <v>162</v>
      </c>
      <c r="CC707" t="s">
        <v>162</v>
      </c>
      <c r="CD707" t="s">
        <v>162</v>
      </c>
      <c r="CG707" t="s">
        <v>162</v>
      </c>
      <c r="CI707" t="s">
        <v>163</v>
      </c>
      <c r="CJ707" t="s">
        <v>165</v>
      </c>
      <c r="CM707" t="s">
        <v>166</v>
      </c>
      <c r="CN707" t="s">
        <v>205</v>
      </c>
      <c r="CO707" t="s">
        <v>2470</v>
      </c>
      <c r="DB707" t="s">
        <v>169</v>
      </c>
      <c r="DD707" t="s">
        <v>162</v>
      </c>
      <c r="DF707" t="s">
        <v>162</v>
      </c>
      <c r="DL707" t="s">
        <v>171</v>
      </c>
      <c r="DM707" t="s">
        <v>162</v>
      </c>
      <c r="DO707" t="s">
        <v>172</v>
      </c>
      <c r="DS707" t="s">
        <v>162</v>
      </c>
      <c r="DT707" t="s">
        <v>174</v>
      </c>
      <c r="DV707" t="s">
        <v>174</v>
      </c>
      <c r="DX707" t="s">
        <v>2471</v>
      </c>
      <c r="DY707" t="s">
        <v>162</v>
      </c>
      <c r="EF707" t="s">
        <v>175</v>
      </c>
      <c r="EG707" t="s">
        <v>2456</v>
      </c>
      <c r="EH707" t="s">
        <v>163</v>
      </c>
      <c r="EI707" t="s">
        <v>2472</v>
      </c>
      <c r="EJ707" t="s">
        <v>2473</v>
      </c>
      <c r="EK707" t="s">
        <v>2474</v>
      </c>
      <c r="EL707" t="s">
        <v>2475</v>
      </c>
      <c r="EM707" t="s">
        <v>2476</v>
      </c>
      <c r="EN707">
        <v>1</v>
      </c>
    </row>
    <row r="708" spans="1:144" x14ac:dyDescent="0.35">
      <c r="A708">
        <v>707</v>
      </c>
      <c r="B708">
        <v>2021</v>
      </c>
      <c r="C708">
        <v>19</v>
      </c>
      <c r="D708" t="s">
        <v>2454</v>
      </c>
      <c r="E708" t="s">
        <v>2455</v>
      </c>
      <c r="F708" t="s">
        <v>2456</v>
      </c>
      <c r="G708" t="s">
        <v>2457</v>
      </c>
      <c r="H708" s="1">
        <v>44193</v>
      </c>
      <c r="I708" t="s">
        <v>2458</v>
      </c>
      <c r="J708" t="s">
        <v>2459</v>
      </c>
      <c r="K708" t="s">
        <v>150</v>
      </c>
      <c r="L708" t="s">
        <v>151</v>
      </c>
      <c r="M708">
        <v>8137804</v>
      </c>
      <c r="N708">
        <v>8798975</v>
      </c>
      <c r="Q708" t="s">
        <v>2460</v>
      </c>
      <c r="R708">
        <v>2</v>
      </c>
      <c r="S708">
        <v>2020</v>
      </c>
      <c r="T708" t="s">
        <v>2461</v>
      </c>
      <c r="U708" t="s">
        <v>2462</v>
      </c>
      <c r="V708" t="s">
        <v>150</v>
      </c>
      <c r="W708" t="s">
        <v>151</v>
      </c>
      <c r="X708">
        <v>5534069</v>
      </c>
      <c r="Y708">
        <v>6081554</v>
      </c>
      <c r="AB708">
        <v>3685690</v>
      </c>
      <c r="AC708">
        <v>4050315</v>
      </c>
      <c r="AF708" t="s">
        <v>2463</v>
      </c>
      <c r="AG708">
        <v>12</v>
      </c>
      <c r="AH708">
        <v>2019</v>
      </c>
      <c r="AI708" t="s">
        <v>2464</v>
      </c>
      <c r="AJ708" t="s">
        <v>2465</v>
      </c>
      <c r="AK708" t="s">
        <v>2487</v>
      </c>
      <c r="AL708" t="s">
        <v>159</v>
      </c>
      <c r="AM708" t="s">
        <v>1788</v>
      </c>
      <c r="AO708" t="s">
        <v>2467</v>
      </c>
      <c r="AP708" t="s">
        <v>150</v>
      </c>
      <c r="AQ708" t="s">
        <v>151</v>
      </c>
      <c r="BA708" t="s">
        <v>162</v>
      </c>
      <c r="BE708" t="s">
        <v>162</v>
      </c>
      <c r="BJ708" t="s">
        <v>162</v>
      </c>
      <c r="BQ708" t="s">
        <v>270</v>
      </c>
      <c r="BR708" t="s">
        <v>2468</v>
      </c>
      <c r="BS708" t="s">
        <v>205</v>
      </c>
      <c r="BT708" t="s">
        <v>2469</v>
      </c>
      <c r="BX708" t="s">
        <v>162</v>
      </c>
      <c r="CA708" t="s">
        <v>162</v>
      </c>
      <c r="CC708" t="s">
        <v>162</v>
      </c>
      <c r="CD708" t="s">
        <v>162</v>
      </c>
      <c r="CG708" t="s">
        <v>162</v>
      </c>
      <c r="CI708" t="s">
        <v>163</v>
      </c>
      <c r="CJ708" t="s">
        <v>165</v>
      </c>
      <c r="CM708" t="s">
        <v>166</v>
      </c>
      <c r="CN708" t="s">
        <v>205</v>
      </c>
      <c r="CO708" t="s">
        <v>2470</v>
      </c>
      <c r="DB708" t="s">
        <v>169</v>
      </c>
      <c r="DD708" t="s">
        <v>162</v>
      </c>
      <c r="DF708" t="s">
        <v>162</v>
      </c>
      <c r="DL708" t="s">
        <v>171</v>
      </c>
      <c r="DM708" t="s">
        <v>162</v>
      </c>
      <c r="DO708" t="s">
        <v>172</v>
      </c>
      <c r="DS708" t="s">
        <v>162</v>
      </c>
      <c r="DT708" t="s">
        <v>174</v>
      </c>
      <c r="DV708" t="s">
        <v>174</v>
      </c>
      <c r="DX708" t="s">
        <v>2471</v>
      </c>
      <c r="DY708" t="s">
        <v>162</v>
      </c>
      <c r="EF708" t="s">
        <v>175</v>
      </c>
      <c r="EG708" t="s">
        <v>2456</v>
      </c>
      <c r="EH708" t="s">
        <v>163</v>
      </c>
      <c r="EI708" t="s">
        <v>2472</v>
      </c>
      <c r="EJ708" t="s">
        <v>2473</v>
      </c>
      <c r="EK708" t="s">
        <v>2474</v>
      </c>
      <c r="EL708" t="s">
        <v>2475</v>
      </c>
      <c r="EM708" t="s">
        <v>2476</v>
      </c>
      <c r="EN708">
        <v>1</v>
      </c>
    </row>
    <row r="709" spans="1:144" x14ac:dyDescent="0.35">
      <c r="A709">
        <v>708</v>
      </c>
      <c r="B709">
        <v>2021</v>
      </c>
      <c r="C709">
        <v>19</v>
      </c>
      <c r="D709" t="s">
        <v>2454</v>
      </c>
      <c r="E709" t="s">
        <v>2455</v>
      </c>
      <c r="F709" t="s">
        <v>2456</v>
      </c>
      <c r="G709" t="s">
        <v>2457</v>
      </c>
      <c r="H709" s="1">
        <v>44193</v>
      </c>
      <c r="I709" t="s">
        <v>2458</v>
      </c>
      <c r="J709" t="s">
        <v>2459</v>
      </c>
      <c r="K709" t="s">
        <v>150</v>
      </c>
      <c r="L709" t="s">
        <v>151</v>
      </c>
      <c r="M709">
        <v>8137804</v>
      </c>
      <c r="N709">
        <v>8798975</v>
      </c>
      <c r="Q709" t="s">
        <v>2460</v>
      </c>
      <c r="R709">
        <v>2</v>
      </c>
      <c r="S709">
        <v>2020</v>
      </c>
      <c r="T709" t="s">
        <v>2461</v>
      </c>
      <c r="U709" t="s">
        <v>2462</v>
      </c>
      <c r="V709" t="s">
        <v>150</v>
      </c>
      <c r="W709" t="s">
        <v>151</v>
      </c>
      <c r="X709">
        <v>5534069</v>
      </c>
      <c r="Y709">
        <v>6081554</v>
      </c>
      <c r="AB709">
        <v>3685690</v>
      </c>
      <c r="AC709">
        <v>4050315</v>
      </c>
      <c r="AF709" t="s">
        <v>2463</v>
      </c>
      <c r="AG709">
        <v>12</v>
      </c>
      <c r="AH709">
        <v>2019</v>
      </c>
      <c r="AI709" t="s">
        <v>2464</v>
      </c>
      <c r="AJ709" t="s">
        <v>2465</v>
      </c>
      <c r="AK709" t="s">
        <v>2488</v>
      </c>
      <c r="AL709" t="s">
        <v>159</v>
      </c>
      <c r="AM709" t="s">
        <v>1788</v>
      </c>
      <c r="AO709" t="s">
        <v>2467</v>
      </c>
      <c r="AP709" t="s">
        <v>150</v>
      </c>
      <c r="AQ709" t="s">
        <v>151</v>
      </c>
      <c r="BA709" t="s">
        <v>162</v>
      </c>
      <c r="BE709" t="s">
        <v>162</v>
      </c>
      <c r="BJ709" t="s">
        <v>162</v>
      </c>
      <c r="BQ709" t="s">
        <v>270</v>
      </c>
      <c r="BR709" t="s">
        <v>2468</v>
      </c>
      <c r="BS709" t="s">
        <v>205</v>
      </c>
      <c r="BT709" t="s">
        <v>2469</v>
      </c>
      <c r="BX709" t="s">
        <v>162</v>
      </c>
      <c r="CA709" t="s">
        <v>162</v>
      </c>
      <c r="CC709" t="s">
        <v>162</v>
      </c>
      <c r="CD709" t="s">
        <v>162</v>
      </c>
      <c r="CG709" t="s">
        <v>162</v>
      </c>
      <c r="CI709" t="s">
        <v>163</v>
      </c>
      <c r="CJ709" t="s">
        <v>165</v>
      </c>
      <c r="CM709" t="s">
        <v>166</v>
      </c>
      <c r="CN709" t="s">
        <v>205</v>
      </c>
      <c r="CO709" t="s">
        <v>2470</v>
      </c>
      <c r="DB709" t="s">
        <v>169</v>
      </c>
      <c r="DD709" t="s">
        <v>162</v>
      </c>
      <c r="DF709" t="s">
        <v>162</v>
      </c>
      <c r="DL709" t="s">
        <v>171</v>
      </c>
      <c r="DM709" t="s">
        <v>162</v>
      </c>
      <c r="DO709" t="s">
        <v>172</v>
      </c>
      <c r="DS709" t="s">
        <v>162</v>
      </c>
      <c r="DT709" t="s">
        <v>174</v>
      </c>
      <c r="DV709" t="s">
        <v>174</v>
      </c>
      <c r="DX709" t="s">
        <v>2471</v>
      </c>
      <c r="DY709" t="s">
        <v>162</v>
      </c>
      <c r="EF709" t="s">
        <v>175</v>
      </c>
      <c r="EG709" t="s">
        <v>2456</v>
      </c>
      <c r="EH709" t="s">
        <v>163</v>
      </c>
      <c r="EI709" t="s">
        <v>2472</v>
      </c>
      <c r="EJ709" t="s">
        <v>2473</v>
      </c>
      <c r="EK709" t="s">
        <v>2474</v>
      </c>
      <c r="EL709" t="s">
        <v>2475</v>
      </c>
      <c r="EM709" t="s">
        <v>2476</v>
      </c>
      <c r="EN709">
        <v>1</v>
      </c>
    </row>
    <row r="710" spans="1:144" x14ac:dyDescent="0.35">
      <c r="A710">
        <v>709</v>
      </c>
      <c r="B710">
        <v>2021</v>
      </c>
      <c r="C710">
        <v>19</v>
      </c>
      <c r="D710" t="s">
        <v>2454</v>
      </c>
      <c r="E710" t="s">
        <v>2455</v>
      </c>
      <c r="F710" t="s">
        <v>2456</v>
      </c>
      <c r="G710" t="s">
        <v>2457</v>
      </c>
      <c r="H710" s="1">
        <v>44193</v>
      </c>
      <c r="I710" t="s">
        <v>2458</v>
      </c>
      <c r="J710" t="s">
        <v>2459</v>
      </c>
      <c r="K710" t="s">
        <v>150</v>
      </c>
      <c r="L710" t="s">
        <v>151</v>
      </c>
      <c r="M710">
        <v>8137804</v>
      </c>
      <c r="N710">
        <v>8798975</v>
      </c>
      <c r="Q710" t="s">
        <v>2460</v>
      </c>
      <c r="R710">
        <v>2</v>
      </c>
      <c r="S710">
        <v>2020</v>
      </c>
      <c r="T710" t="s">
        <v>2461</v>
      </c>
      <c r="U710" t="s">
        <v>2462</v>
      </c>
      <c r="V710" t="s">
        <v>150</v>
      </c>
      <c r="W710" t="s">
        <v>151</v>
      </c>
      <c r="X710">
        <v>5534069</v>
      </c>
      <c r="Y710">
        <v>6081554</v>
      </c>
      <c r="AB710">
        <v>3685690</v>
      </c>
      <c r="AC710">
        <v>4050315</v>
      </c>
      <c r="AF710" t="s">
        <v>2463</v>
      </c>
      <c r="AG710">
        <v>12</v>
      </c>
      <c r="AH710">
        <v>2019</v>
      </c>
      <c r="AI710" t="s">
        <v>2464</v>
      </c>
      <c r="AJ710" t="s">
        <v>2465</v>
      </c>
      <c r="AK710" t="s">
        <v>2489</v>
      </c>
      <c r="AL710" t="s">
        <v>159</v>
      </c>
      <c r="AM710" t="s">
        <v>1788</v>
      </c>
      <c r="AO710" t="s">
        <v>2467</v>
      </c>
      <c r="AP710" t="s">
        <v>150</v>
      </c>
      <c r="AQ710" t="s">
        <v>151</v>
      </c>
      <c r="BA710" t="s">
        <v>162</v>
      </c>
      <c r="BE710" t="s">
        <v>162</v>
      </c>
      <c r="BJ710" t="s">
        <v>162</v>
      </c>
      <c r="BQ710" t="s">
        <v>270</v>
      </c>
      <c r="BR710" t="s">
        <v>2468</v>
      </c>
      <c r="BS710" t="s">
        <v>205</v>
      </c>
      <c r="BT710" t="s">
        <v>2469</v>
      </c>
      <c r="BX710" t="s">
        <v>162</v>
      </c>
      <c r="CA710" t="s">
        <v>162</v>
      </c>
      <c r="CC710" t="s">
        <v>162</v>
      </c>
      <c r="CD710" t="s">
        <v>162</v>
      </c>
      <c r="CG710" t="s">
        <v>162</v>
      </c>
      <c r="CI710" t="s">
        <v>163</v>
      </c>
      <c r="CJ710" t="s">
        <v>165</v>
      </c>
      <c r="CM710" t="s">
        <v>166</v>
      </c>
      <c r="CN710" t="s">
        <v>205</v>
      </c>
      <c r="CO710" t="s">
        <v>2470</v>
      </c>
      <c r="DB710" t="s">
        <v>169</v>
      </c>
      <c r="DD710" t="s">
        <v>162</v>
      </c>
      <c r="DF710" t="s">
        <v>162</v>
      </c>
      <c r="DL710" t="s">
        <v>171</v>
      </c>
      <c r="DM710" t="s">
        <v>162</v>
      </c>
      <c r="DO710" t="s">
        <v>172</v>
      </c>
      <c r="DS710" t="s">
        <v>162</v>
      </c>
      <c r="DT710" t="s">
        <v>174</v>
      </c>
      <c r="DV710" t="s">
        <v>174</v>
      </c>
      <c r="DX710" t="s">
        <v>2471</v>
      </c>
      <c r="DY710" t="s">
        <v>162</v>
      </c>
      <c r="EF710" t="s">
        <v>175</v>
      </c>
      <c r="EG710" t="s">
        <v>2456</v>
      </c>
      <c r="EH710" t="s">
        <v>163</v>
      </c>
      <c r="EI710" t="s">
        <v>2472</v>
      </c>
      <c r="EJ710" t="s">
        <v>2473</v>
      </c>
      <c r="EK710" t="s">
        <v>2474</v>
      </c>
      <c r="EL710" t="s">
        <v>2475</v>
      </c>
      <c r="EM710" t="s">
        <v>2476</v>
      </c>
      <c r="EN710">
        <v>1</v>
      </c>
    </row>
    <row r="711" spans="1:144" x14ac:dyDescent="0.35">
      <c r="A711">
        <v>710</v>
      </c>
      <c r="B711">
        <v>2021</v>
      </c>
      <c r="C711">
        <v>19</v>
      </c>
      <c r="D711" t="s">
        <v>2454</v>
      </c>
      <c r="E711" t="s">
        <v>2455</v>
      </c>
      <c r="F711" t="s">
        <v>2456</v>
      </c>
      <c r="G711" t="s">
        <v>2457</v>
      </c>
      <c r="H711" s="1">
        <v>44193</v>
      </c>
      <c r="I711" t="s">
        <v>2458</v>
      </c>
      <c r="J711" t="s">
        <v>2459</v>
      </c>
      <c r="K711" t="s">
        <v>150</v>
      </c>
      <c r="L711" t="s">
        <v>151</v>
      </c>
      <c r="M711">
        <v>8137804</v>
      </c>
      <c r="N711">
        <v>8798975</v>
      </c>
      <c r="Q711" t="s">
        <v>2460</v>
      </c>
      <c r="R711">
        <v>2</v>
      </c>
      <c r="S711">
        <v>2020</v>
      </c>
      <c r="T711" t="s">
        <v>2461</v>
      </c>
      <c r="U711" t="s">
        <v>2462</v>
      </c>
      <c r="V711" t="s">
        <v>150</v>
      </c>
      <c r="W711" t="s">
        <v>151</v>
      </c>
      <c r="X711">
        <v>5534069</v>
      </c>
      <c r="Y711">
        <v>6081554</v>
      </c>
      <c r="AB711">
        <v>3685690</v>
      </c>
      <c r="AC711">
        <v>4050315</v>
      </c>
      <c r="AF711" t="s">
        <v>2463</v>
      </c>
      <c r="AG711">
        <v>12</v>
      </c>
      <c r="AH711">
        <v>2019</v>
      </c>
      <c r="AI711" t="s">
        <v>2464</v>
      </c>
      <c r="AJ711" t="s">
        <v>2465</v>
      </c>
      <c r="AK711" t="s">
        <v>2490</v>
      </c>
      <c r="AL711" t="s">
        <v>159</v>
      </c>
      <c r="AM711" t="s">
        <v>1788</v>
      </c>
      <c r="AO711" t="s">
        <v>2491</v>
      </c>
      <c r="AP711" t="s">
        <v>150</v>
      </c>
      <c r="AQ711" t="s">
        <v>151</v>
      </c>
      <c r="BA711" t="s">
        <v>162</v>
      </c>
      <c r="BE711" t="s">
        <v>162</v>
      </c>
      <c r="BJ711" t="s">
        <v>162</v>
      </c>
      <c r="BQ711" t="s">
        <v>270</v>
      </c>
      <c r="BR711" t="s">
        <v>2468</v>
      </c>
      <c r="BS711" t="s">
        <v>205</v>
      </c>
      <c r="BT711" t="s">
        <v>2469</v>
      </c>
      <c r="BX711" t="s">
        <v>162</v>
      </c>
      <c r="CA711" t="s">
        <v>162</v>
      </c>
      <c r="CC711" t="s">
        <v>162</v>
      </c>
      <c r="CD711" t="s">
        <v>162</v>
      </c>
      <c r="CG711" t="s">
        <v>162</v>
      </c>
      <c r="CI711" t="s">
        <v>163</v>
      </c>
      <c r="CJ711" t="s">
        <v>165</v>
      </c>
      <c r="CM711" t="s">
        <v>166</v>
      </c>
      <c r="CN711" t="s">
        <v>205</v>
      </c>
      <c r="CO711" t="s">
        <v>2470</v>
      </c>
      <c r="DB711" t="s">
        <v>169</v>
      </c>
      <c r="DD711" t="s">
        <v>162</v>
      </c>
      <c r="DF711" t="s">
        <v>162</v>
      </c>
      <c r="DL711" t="s">
        <v>171</v>
      </c>
      <c r="DM711" t="s">
        <v>162</v>
      </c>
      <c r="DO711" t="s">
        <v>172</v>
      </c>
      <c r="DS711" t="s">
        <v>162</v>
      </c>
      <c r="DT711" t="s">
        <v>174</v>
      </c>
      <c r="DV711" t="s">
        <v>174</v>
      </c>
      <c r="DX711" t="s">
        <v>2471</v>
      </c>
      <c r="DY711" t="s">
        <v>162</v>
      </c>
      <c r="EF711" t="s">
        <v>175</v>
      </c>
      <c r="EG711" t="s">
        <v>2456</v>
      </c>
      <c r="EH711" t="s">
        <v>163</v>
      </c>
      <c r="EI711" t="s">
        <v>2472</v>
      </c>
      <c r="EJ711" t="s">
        <v>2473</v>
      </c>
      <c r="EK711" t="s">
        <v>2474</v>
      </c>
      <c r="EL711" t="s">
        <v>2475</v>
      </c>
      <c r="EM711" t="s">
        <v>2476</v>
      </c>
      <c r="EN711">
        <v>1</v>
      </c>
    </row>
    <row r="712" spans="1:144" x14ac:dyDescent="0.35">
      <c r="A712">
        <v>711</v>
      </c>
      <c r="B712">
        <v>2021</v>
      </c>
      <c r="C712">
        <v>19</v>
      </c>
      <c r="D712" t="s">
        <v>2454</v>
      </c>
      <c r="E712" t="s">
        <v>2455</v>
      </c>
      <c r="F712" t="s">
        <v>2456</v>
      </c>
      <c r="G712" t="s">
        <v>2457</v>
      </c>
      <c r="H712" s="1">
        <v>44193</v>
      </c>
      <c r="I712" t="s">
        <v>2458</v>
      </c>
      <c r="J712" t="s">
        <v>2459</v>
      </c>
      <c r="K712" t="s">
        <v>150</v>
      </c>
      <c r="L712" t="s">
        <v>151</v>
      </c>
      <c r="M712">
        <v>8137804</v>
      </c>
      <c r="N712">
        <v>8798975</v>
      </c>
      <c r="Q712" t="s">
        <v>2460</v>
      </c>
      <c r="R712">
        <v>2</v>
      </c>
      <c r="S712">
        <v>2020</v>
      </c>
      <c r="T712" t="s">
        <v>2461</v>
      </c>
      <c r="U712" t="s">
        <v>2462</v>
      </c>
      <c r="V712" t="s">
        <v>150</v>
      </c>
      <c r="W712" t="s">
        <v>151</v>
      </c>
      <c r="X712">
        <v>5534069</v>
      </c>
      <c r="Y712">
        <v>6081554</v>
      </c>
      <c r="AB712">
        <v>3685690</v>
      </c>
      <c r="AC712">
        <v>4050315</v>
      </c>
      <c r="AF712" t="s">
        <v>2463</v>
      </c>
      <c r="AG712">
        <v>12</v>
      </c>
      <c r="AH712">
        <v>2019</v>
      </c>
      <c r="AI712" t="s">
        <v>2464</v>
      </c>
      <c r="AJ712" t="s">
        <v>2465</v>
      </c>
      <c r="AK712" t="s">
        <v>2492</v>
      </c>
      <c r="AL712" t="s">
        <v>159</v>
      </c>
      <c r="AM712" t="s">
        <v>1788</v>
      </c>
      <c r="AO712" t="s">
        <v>2467</v>
      </c>
      <c r="AP712" t="s">
        <v>150</v>
      </c>
      <c r="AQ712" t="s">
        <v>151</v>
      </c>
      <c r="BA712" t="s">
        <v>162</v>
      </c>
      <c r="BE712" t="s">
        <v>162</v>
      </c>
      <c r="BJ712" t="s">
        <v>162</v>
      </c>
      <c r="BQ712" t="s">
        <v>270</v>
      </c>
      <c r="BR712" t="s">
        <v>2468</v>
      </c>
      <c r="BS712" t="s">
        <v>205</v>
      </c>
      <c r="BT712" t="s">
        <v>2469</v>
      </c>
      <c r="BX712" t="s">
        <v>162</v>
      </c>
      <c r="CA712" t="s">
        <v>162</v>
      </c>
      <c r="CC712" t="s">
        <v>162</v>
      </c>
      <c r="CD712" t="s">
        <v>162</v>
      </c>
      <c r="CG712" t="s">
        <v>162</v>
      </c>
      <c r="CI712" t="s">
        <v>163</v>
      </c>
      <c r="CJ712" t="s">
        <v>165</v>
      </c>
      <c r="CM712" t="s">
        <v>166</v>
      </c>
      <c r="CN712" t="s">
        <v>205</v>
      </c>
      <c r="CO712" t="s">
        <v>2470</v>
      </c>
      <c r="DB712" t="s">
        <v>169</v>
      </c>
      <c r="DD712" t="s">
        <v>162</v>
      </c>
      <c r="DF712" t="s">
        <v>162</v>
      </c>
      <c r="DL712" t="s">
        <v>171</v>
      </c>
      <c r="DM712" t="s">
        <v>162</v>
      </c>
      <c r="DO712" t="s">
        <v>172</v>
      </c>
      <c r="DS712" t="s">
        <v>162</v>
      </c>
      <c r="DT712" t="s">
        <v>174</v>
      </c>
      <c r="DV712" t="s">
        <v>174</v>
      </c>
      <c r="DX712" t="s">
        <v>2471</v>
      </c>
      <c r="DY712" t="s">
        <v>162</v>
      </c>
      <c r="EF712" t="s">
        <v>175</v>
      </c>
      <c r="EG712" t="s">
        <v>2456</v>
      </c>
      <c r="EH712" t="s">
        <v>163</v>
      </c>
      <c r="EI712" t="s">
        <v>2472</v>
      </c>
      <c r="EJ712" t="s">
        <v>2473</v>
      </c>
      <c r="EK712" t="s">
        <v>2474</v>
      </c>
      <c r="EL712" t="s">
        <v>2475</v>
      </c>
      <c r="EM712" t="s">
        <v>2476</v>
      </c>
      <c r="EN712">
        <v>1</v>
      </c>
    </row>
    <row r="713" spans="1:144" x14ac:dyDescent="0.35">
      <c r="A713">
        <v>712</v>
      </c>
      <c r="B713">
        <v>2021</v>
      </c>
      <c r="C713">
        <v>19</v>
      </c>
      <c r="D713" t="s">
        <v>2454</v>
      </c>
      <c r="E713" t="s">
        <v>2455</v>
      </c>
      <c r="F713" t="s">
        <v>2456</v>
      </c>
      <c r="G713" t="s">
        <v>2457</v>
      </c>
      <c r="H713" s="1">
        <v>44193</v>
      </c>
      <c r="I713" t="s">
        <v>2458</v>
      </c>
      <c r="J713" t="s">
        <v>2459</v>
      </c>
      <c r="K713" t="s">
        <v>150</v>
      </c>
      <c r="L713" t="s">
        <v>151</v>
      </c>
      <c r="M713">
        <v>8137804</v>
      </c>
      <c r="N713">
        <v>8798975</v>
      </c>
      <c r="Q713" t="s">
        <v>2460</v>
      </c>
      <c r="R713">
        <v>2</v>
      </c>
      <c r="S713">
        <v>2020</v>
      </c>
      <c r="T713" t="s">
        <v>2461</v>
      </c>
      <c r="U713" t="s">
        <v>2462</v>
      </c>
      <c r="V713" t="s">
        <v>150</v>
      </c>
      <c r="W713" t="s">
        <v>151</v>
      </c>
      <c r="X713">
        <v>5534069</v>
      </c>
      <c r="Y713">
        <v>6081554</v>
      </c>
      <c r="AB713">
        <v>3685690</v>
      </c>
      <c r="AC713">
        <v>4050315</v>
      </c>
      <c r="AF713" t="s">
        <v>2463</v>
      </c>
      <c r="AG713">
        <v>12</v>
      </c>
      <c r="AH713">
        <v>2019</v>
      </c>
      <c r="AI713" t="s">
        <v>2464</v>
      </c>
      <c r="AJ713" t="s">
        <v>2465</v>
      </c>
      <c r="AK713" t="s">
        <v>2493</v>
      </c>
      <c r="AL713" t="s">
        <v>159</v>
      </c>
      <c r="AM713" s="4" t="s">
        <v>2494</v>
      </c>
      <c r="AO713" t="s">
        <v>2467</v>
      </c>
      <c r="AP713" t="s">
        <v>150</v>
      </c>
      <c r="AQ713" t="s">
        <v>151</v>
      </c>
      <c r="BA713" t="s">
        <v>162</v>
      </c>
      <c r="BE713" t="s">
        <v>162</v>
      </c>
      <c r="BJ713" t="s">
        <v>162</v>
      </c>
      <c r="BQ713" t="s">
        <v>270</v>
      </c>
      <c r="BR713" t="s">
        <v>2468</v>
      </c>
      <c r="BS713" t="s">
        <v>205</v>
      </c>
      <c r="BT713" t="s">
        <v>2469</v>
      </c>
      <c r="BX713" t="s">
        <v>162</v>
      </c>
      <c r="CA713" t="s">
        <v>162</v>
      </c>
      <c r="CC713" t="s">
        <v>162</v>
      </c>
      <c r="CD713" t="s">
        <v>162</v>
      </c>
      <c r="CG713" t="s">
        <v>162</v>
      </c>
      <c r="CI713" t="s">
        <v>163</v>
      </c>
      <c r="CJ713" t="s">
        <v>165</v>
      </c>
      <c r="CM713" t="s">
        <v>166</v>
      </c>
      <c r="CN713" t="s">
        <v>205</v>
      </c>
      <c r="CO713" t="s">
        <v>2470</v>
      </c>
      <c r="DB713" t="s">
        <v>169</v>
      </c>
      <c r="DD713" t="s">
        <v>162</v>
      </c>
      <c r="DF713" t="s">
        <v>162</v>
      </c>
      <c r="DL713" t="s">
        <v>171</v>
      </c>
      <c r="DM713" t="s">
        <v>162</v>
      </c>
      <c r="DO713" t="s">
        <v>172</v>
      </c>
      <c r="DS713" t="s">
        <v>162</v>
      </c>
      <c r="DT713" t="s">
        <v>174</v>
      </c>
      <c r="DV713" t="s">
        <v>174</v>
      </c>
      <c r="DX713" t="s">
        <v>2471</v>
      </c>
      <c r="DY713" t="s">
        <v>162</v>
      </c>
      <c r="EF713" t="s">
        <v>175</v>
      </c>
      <c r="EG713" t="s">
        <v>2456</v>
      </c>
      <c r="EH713" t="s">
        <v>163</v>
      </c>
      <c r="EI713" t="s">
        <v>2472</v>
      </c>
      <c r="EJ713" t="s">
        <v>2473</v>
      </c>
      <c r="EK713" t="s">
        <v>2474</v>
      </c>
      <c r="EL713" t="s">
        <v>2475</v>
      </c>
      <c r="EM713" t="s">
        <v>2476</v>
      </c>
      <c r="EN713">
        <v>1</v>
      </c>
    </row>
    <row r="714" spans="1:144" x14ac:dyDescent="0.35">
      <c r="A714">
        <v>713</v>
      </c>
      <c r="B714">
        <v>2021</v>
      </c>
      <c r="C714">
        <v>19</v>
      </c>
      <c r="D714" t="s">
        <v>2454</v>
      </c>
      <c r="E714" t="s">
        <v>2455</v>
      </c>
      <c r="F714" t="s">
        <v>2456</v>
      </c>
      <c r="G714" t="s">
        <v>2457</v>
      </c>
      <c r="H714" s="1">
        <v>44193</v>
      </c>
      <c r="I714" t="s">
        <v>2458</v>
      </c>
      <c r="J714" t="s">
        <v>2459</v>
      </c>
      <c r="K714" t="s">
        <v>150</v>
      </c>
      <c r="L714" t="s">
        <v>151</v>
      </c>
      <c r="M714">
        <v>8137804</v>
      </c>
      <c r="N714">
        <v>8798975</v>
      </c>
      <c r="Q714" t="s">
        <v>2460</v>
      </c>
      <c r="R714">
        <v>2</v>
      </c>
      <c r="S714">
        <v>2020</v>
      </c>
      <c r="T714" t="s">
        <v>2461</v>
      </c>
      <c r="U714" t="s">
        <v>2462</v>
      </c>
      <c r="V714" t="s">
        <v>150</v>
      </c>
      <c r="W714" t="s">
        <v>151</v>
      </c>
      <c r="X714">
        <v>5534069</v>
      </c>
      <c r="Y714">
        <v>6081554</v>
      </c>
      <c r="AB714">
        <v>3685690</v>
      </c>
      <c r="AC714">
        <v>4050315</v>
      </c>
      <c r="AF714" t="s">
        <v>2463</v>
      </c>
      <c r="AG714">
        <v>12</v>
      </c>
      <c r="AH714">
        <v>2019</v>
      </c>
      <c r="AI714" t="s">
        <v>2464</v>
      </c>
      <c r="AJ714" t="s">
        <v>2465</v>
      </c>
      <c r="AK714" t="s">
        <v>2495</v>
      </c>
      <c r="AL714" t="s">
        <v>159</v>
      </c>
      <c r="AM714" t="s">
        <v>1788</v>
      </c>
      <c r="AO714" t="s">
        <v>2467</v>
      </c>
      <c r="AP714" t="s">
        <v>150</v>
      </c>
      <c r="AQ714" t="s">
        <v>151</v>
      </c>
      <c r="BA714" t="s">
        <v>162</v>
      </c>
      <c r="BE714" t="s">
        <v>162</v>
      </c>
      <c r="BJ714" t="s">
        <v>162</v>
      </c>
      <c r="BQ714" t="s">
        <v>270</v>
      </c>
      <c r="BR714" t="s">
        <v>2468</v>
      </c>
      <c r="BS714" t="s">
        <v>205</v>
      </c>
      <c r="BT714" t="s">
        <v>2469</v>
      </c>
      <c r="BX714" t="s">
        <v>162</v>
      </c>
      <c r="CA714" t="s">
        <v>162</v>
      </c>
      <c r="CC714" t="s">
        <v>162</v>
      </c>
      <c r="CD714" t="s">
        <v>162</v>
      </c>
      <c r="CG714" t="s">
        <v>162</v>
      </c>
      <c r="CI714" t="s">
        <v>163</v>
      </c>
      <c r="CJ714" t="s">
        <v>165</v>
      </c>
      <c r="CM714" t="s">
        <v>166</v>
      </c>
      <c r="CN714" t="s">
        <v>205</v>
      </c>
      <c r="CO714" t="s">
        <v>2470</v>
      </c>
      <c r="DB714" t="s">
        <v>169</v>
      </c>
      <c r="DD714" t="s">
        <v>162</v>
      </c>
      <c r="DF714" t="s">
        <v>162</v>
      </c>
      <c r="DL714" t="s">
        <v>171</v>
      </c>
      <c r="DM714" t="s">
        <v>162</v>
      </c>
      <c r="DO714" t="s">
        <v>172</v>
      </c>
      <c r="DS714" t="s">
        <v>162</v>
      </c>
      <c r="DT714" t="s">
        <v>174</v>
      </c>
      <c r="DV714" t="s">
        <v>174</v>
      </c>
      <c r="DX714" t="s">
        <v>2471</v>
      </c>
      <c r="DY714" t="s">
        <v>162</v>
      </c>
      <c r="EF714" t="s">
        <v>175</v>
      </c>
      <c r="EG714" t="s">
        <v>2456</v>
      </c>
      <c r="EH714" t="s">
        <v>163</v>
      </c>
      <c r="EI714" t="s">
        <v>2472</v>
      </c>
      <c r="EJ714" t="s">
        <v>2473</v>
      </c>
      <c r="EK714" t="s">
        <v>2474</v>
      </c>
      <c r="EL714" t="s">
        <v>2475</v>
      </c>
      <c r="EM714" t="s">
        <v>2496</v>
      </c>
      <c r="EN714">
        <v>1</v>
      </c>
    </row>
    <row r="715" spans="1:144" x14ac:dyDescent="0.35">
      <c r="A715">
        <v>714</v>
      </c>
      <c r="B715">
        <v>2021</v>
      </c>
      <c r="C715">
        <v>19</v>
      </c>
      <c r="D715" t="s">
        <v>2454</v>
      </c>
      <c r="E715" t="s">
        <v>2455</v>
      </c>
      <c r="F715" t="s">
        <v>2456</v>
      </c>
      <c r="G715" t="s">
        <v>2457</v>
      </c>
      <c r="H715" s="1">
        <v>44193</v>
      </c>
      <c r="I715" t="s">
        <v>2458</v>
      </c>
      <c r="J715" t="s">
        <v>2459</v>
      </c>
      <c r="K715" t="s">
        <v>150</v>
      </c>
      <c r="L715" t="s">
        <v>151</v>
      </c>
      <c r="M715">
        <v>8137804</v>
      </c>
      <c r="N715">
        <v>8798975</v>
      </c>
      <c r="Q715" t="s">
        <v>2460</v>
      </c>
      <c r="R715">
        <v>2</v>
      </c>
      <c r="S715">
        <v>2020</v>
      </c>
      <c r="T715" t="s">
        <v>2461</v>
      </c>
      <c r="U715" t="s">
        <v>2462</v>
      </c>
      <c r="V715" t="s">
        <v>150</v>
      </c>
      <c r="W715" t="s">
        <v>151</v>
      </c>
      <c r="X715">
        <v>5534069</v>
      </c>
      <c r="Y715">
        <v>6081554</v>
      </c>
      <c r="AB715">
        <v>3685690</v>
      </c>
      <c r="AC715">
        <v>4050315</v>
      </c>
      <c r="AF715" t="s">
        <v>2463</v>
      </c>
      <c r="AG715">
        <v>12</v>
      </c>
      <c r="AH715">
        <v>2019</v>
      </c>
      <c r="AI715" t="s">
        <v>2464</v>
      </c>
      <c r="AJ715" t="s">
        <v>2465</v>
      </c>
      <c r="AK715" t="s">
        <v>2497</v>
      </c>
      <c r="AL715" t="s">
        <v>159</v>
      </c>
      <c r="AM715" t="s">
        <v>1788</v>
      </c>
      <c r="AO715" t="s">
        <v>2467</v>
      </c>
      <c r="AP715" t="s">
        <v>150</v>
      </c>
      <c r="AQ715" t="s">
        <v>151</v>
      </c>
      <c r="BA715" t="s">
        <v>162</v>
      </c>
      <c r="BE715" t="s">
        <v>162</v>
      </c>
      <c r="BJ715" t="s">
        <v>162</v>
      </c>
      <c r="BQ715" t="s">
        <v>270</v>
      </c>
      <c r="BR715" t="s">
        <v>2468</v>
      </c>
      <c r="BS715" t="s">
        <v>205</v>
      </c>
      <c r="BT715" t="s">
        <v>2469</v>
      </c>
      <c r="BX715" t="s">
        <v>162</v>
      </c>
      <c r="CA715" t="s">
        <v>162</v>
      </c>
      <c r="CC715" t="s">
        <v>162</v>
      </c>
      <c r="CD715" t="s">
        <v>162</v>
      </c>
      <c r="CG715" t="s">
        <v>162</v>
      </c>
      <c r="CI715" t="s">
        <v>163</v>
      </c>
      <c r="CJ715" t="s">
        <v>165</v>
      </c>
      <c r="CM715" t="s">
        <v>166</v>
      </c>
      <c r="CN715" t="s">
        <v>205</v>
      </c>
      <c r="CO715" t="s">
        <v>2470</v>
      </c>
      <c r="DB715" t="s">
        <v>169</v>
      </c>
      <c r="DD715" t="s">
        <v>162</v>
      </c>
      <c r="DF715" t="s">
        <v>162</v>
      </c>
      <c r="DL715" t="s">
        <v>171</v>
      </c>
      <c r="DM715" t="s">
        <v>162</v>
      </c>
      <c r="DO715" t="s">
        <v>172</v>
      </c>
      <c r="DS715" t="s">
        <v>162</v>
      </c>
      <c r="DT715" t="s">
        <v>174</v>
      </c>
      <c r="DV715" t="s">
        <v>174</v>
      </c>
      <c r="DX715" t="s">
        <v>2471</v>
      </c>
      <c r="DY715" t="s">
        <v>162</v>
      </c>
      <c r="EF715" t="s">
        <v>175</v>
      </c>
      <c r="EG715" t="s">
        <v>2456</v>
      </c>
      <c r="EH715" t="s">
        <v>163</v>
      </c>
      <c r="EI715" t="s">
        <v>2472</v>
      </c>
      <c r="EJ715" t="s">
        <v>2473</v>
      </c>
      <c r="EK715" t="s">
        <v>2474</v>
      </c>
      <c r="EL715" t="s">
        <v>2475</v>
      </c>
      <c r="EM715" t="s">
        <v>2496</v>
      </c>
      <c r="EN715">
        <v>1</v>
      </c>
    </row>
    <row r="716" spans="1:144" x14ac:dyDescent="0.35">
      <c r="A716">
        <v>715</v>
      </c>
      <c r="B716">
        <v>2021</v>
      </c>
      <c r="C716">
        <v>19</v>
      </c>
      <c r="D716" t="s">
        <v>2454</v>
      </c>
      <c r="E716" t="s">
        <v>2455</v>
      </c>
      <c r="F716" t="s">
        <v>2456</v>
      </c>
      <c r="G716" t="s">
        <v>2457</v>
      </c>
      <c r="H716" s="1">
        <v>44193</v>
      </c>
      <c r="I716" t="s">
        <v>2458</v>
      </c>
      <c r="J716" t="s">
        <v>2459</v>
      </c>
      <c r="K716" t="s">
        <v>150</v>
      </c>
      <c r="L716" t="s">
        <v>151</v>
      </c>
      <c r="M716">
        <v>8137804</v>
      </c>
      <c r="N716">
        <v>8798975</v>
      </c>
      <c r="Q716" t="s">
        <v>2460</v>
      </c>
      <c r="R716">
        <v>2</v>
      </c>
      <c r="S716">
        <v>2020</v>
      </c>
      <c r="T716" t="s">
        <v>2461</v>
      </c>
      <c r="U716" t="s">
        <v>2462</v>
      </c>
      <c r="V716" t="s">
        <v>150</v>
      </c>
      <c r="W716" t="s">
        <v>151</v>
      </c>
      <c r="X716">
        <v>5534069</v>
      </c>
      <c r="Y716">
        <v>6081554</v>
      </c>
      <c r="AB716">
        <v>3685690</v>
      </c>
      <c r="AC716">
        <v>4050315</v>
      </c>
      <c r="AF716" t="s">
        <v>2463</v>
      </c>
      <c r="AG716">
        <v>12</v>
      </c>
      <c r="AH716">
        <v>2019</v>
      </c>
      <c r="AI716" t="s">
        <v>2464</v>
      </c>
      <c r="AJ716" t="s">
        <v>2465</v>
      </c>
      <c r="AK716" t="s">
        <v>2498</v>
      </c>
      <c r="AL716" t="s">
        <v>159</v>
      </c>
      <c r="AM716" t="s">
        <v>1788</v>
      </c>
      <c r="AO716" t="s">
        <v>2467</v>
      </c>
      <c r="AP716" t="s">
        <v>150</v>
      </c>
      <c r="AQ716" t="s">
        <v>151</v>
      </c>
      <c r="BA716" t="s">
        <v>162</v>
      </c>
      <c r="BE716" t="s">
        <v>162</v>
      </c>
      <c r="BJ716" t="s">
        <v>162</v>
      </c>
      <c r="BQ716" t="s">
        <v>270</v>
      </c>
      <c r="BR716" t="s">
        <v>2468</v>
      </c>
      <c r="BS716" t="s">
        <v>205</v>
      </c>
      <c r="BT716" t="s">
        <v>2469</v>
      </c>
      <c r="BX716" t="s">
        <v>162</v>
      </c>
      <c r="CA716" t="s">
        <v>162</v>
      </c>
      <c r="CC716" t="s">
        <v>162</v>
      </c>
      <c r="CD716" t="s">
        <v>162</v>
      </c>
      <c r="CG716" t="s">
        <v>162</v>
      </c>
      <c r="CI716" t="s">
        <v>163</v>
      </c>
      <c r="CJ716" t="s">
        <v>165</v>
      </c>
      <c r="CM716" t="s">
        <v>166</v>
      </c>
      <c r="CN716" t="s">
        <v>205</v>
      </c>
      <c r="CO716" t="s">
        <v>2470</v>
      </c>
      <c r="DB716" t="s">
        <v>169</v>
      </c>
      <c r="DD716" t="s">
        <v>162</v>
      </c>
      <c r="DF716" t="s">
        <v>162</v>
      </c>
      <c r="DL716" t="s">
        <v>171</v>
      </c>
      <c r="DM716" t="s">
        <v>162</v>
      </c>
      <c r="DO716" t="s">
        <v>172</v>
      </c>
      <c r="DS716" t="s">
        <v>162</v>
      </c>
      <c r="DT716" t="s">
        <v>174</v>
      </c>
      <c r="DV716" t="s">
        <v>174</v>
      </c>
      <c r="DX716" t="s">
        <v>2471</v>
      </c>
      <c r="DY716" t="s">
        <v>162</v>
      </c>
      <c r="EF716" t="s">
        <v>175</v>
      </c>
      <c r="EG716" t="s">
        <v>2456</v>
      </c>
      <c r="EH716" t="s">
        <v>163</v>
      </c>
      <c r="EI716" t="s">
        <v>2472</v>
      </c>
      <c r="EJ716" t="s">
        <v>2473</v>
      </c>
      <c r="EK716" t="s">
        <v>2474</v>
      </c>
      <c r="EL716" t="s">
        <v>2475</v>
      </c>
      <c r="EM716" t="s">
        <v>2496</v>
      </c>
      <c r="EN716">
        <v>1</v>
      </c>
    </row>
    <row r="717" spans="1:144" x14ac:dyDescent="0.35">
      <c r="A717">
        <v>716</v>
      </c>
      <c r="B717">
        <v>2021</v>
      </c>
      <c r="C717">
        <v>19</v>
      </c>
      <c r="D717" t="s">
        <v>2454</v>
      </c>
      <c r="E717" t="s">
        <v>2455</v>
      </c>
      <c r="F717" t="s">
        <v>2456</v>
      </c>
      <c r="G717" t="s">
        <v>2457</v>
      </c>
      <c r="H717" s="1">
        <v>44193</v>
      </c>
      <c r="I717" t="s">
        <v>2458</v>
      </c>
      <c r="J717" t="s">
        <v>2459</v>
      </c>
      <c r="K717" t="s">
        <v>150</v>
      </c>
      <c r="L717" t="s">
        <v>151</v>
      </c>
      <c r="M717">
        <v>8137804</v>
      </c>
      <c r="N717">
        <v>8798975</v>
      </c>
      <c r="Q717" t="s">
        <v>2460</v>
      </c>
      <c r="R717">
        <v>2</v>
      </c>
      <c r="S717">
        <v>2020</v>
      </c>
      <c r="T717" t="s">
        <v>2461</v>
      </c>
      <c r="U717" t="s">
        <v>2462</v>
      </c>
      <c r="V717" t="s">
        <v>150</v>
      </c>
      <c r="W717" t="s">
        <v>151</v>
      </c>
      <c r="X717">
        <v>5534069</v>
      </c>
      <c r="Y717">
        <v>6081554</v>
      </c>
      <c r="AB717">
        <v>3685690</v>
      </c>
      <c r="AC717">
        <v>4050315</v>
      </c>
      <c r="AF717" t="s">
        <v>2463</v>
      </c>
      <c r="AG717">
        <v>12</v>
      </c>
      <c r="AH717">
        <v>2019</v>
      </c>
      <c r="AI717" t="s">
        <v>2464</v>
      </c>
      <c r="AJ717" t="s">
        <v>2465</v>
      </c>
      <c r="AK717" t="s">
        <v>2499</v>
      </c>
      <c r="AL717" t="s">
        <v>159</v>
      </c>
      <c r="AM717" t="s">
        <v>1788</v>
      </c>
      <c r="AO717" t="s">
        <v>2467</v>
      </c>
      <c r="AP717" t="s">
        <v>150</v>
      </c>
      <c r="AQ717" t="s">
        <v>151</v>
      </c>
      <c r="BA717" t="s">
        <v>162</v>
      </c>
      <c r="BE717" t="s">
        <v>162</v>
      </c>
      <c r="BJ717" t="s">
        <v>162</v>
      </c>
      <c r="BQ717" t="s">
        <v>270</v>
      </c>
      <c r="BR717" t="s">
        <v>2468</v>
      </c>
      <c r="BS717" t="s">
        <v>205</v>
      </c>
      <c r="BT717" t="s">
        <v>2469</v>
      </c>
      <c r="BX717" t="s">
        <v>162</v>
      </c>
      <c r="CA717" t="s">
        <v>162</v>
      </c>
      <c r="CC717" t="s">
        <v>162</v>
      </c>
      <c r="CD717" t="s">
        <v>162</v>
      </c>
      <c r="CG717" t="s">
        <v>162</v>
      </c>
      <c r="CI717" t="s">
        <v>163</v>
      </c>
      <c r="CJ717" t="s">
        <v>165</v>
      </c>
      <c r="CM717" t="s">
        <v>166</v>
      </c>
      <c r="CN717" t="s">
        <v>205</v>
      </c>
      <c r="CO717" t="s">
        <v>2470</v>
      </c>
      <c r="DB717" t="s">
        <v>169</v>
      </c>
      <c r="DD717" t="s">
        <v>162</v>
      </c>
      <c r="DF717" t="s">
        <v>162</v>
      </c>
      <c r="DL717" t="s">
        <v>171</v>
      </c>
      <c r="DM717" t="s">
        <v>162</v>
      </c>
      <c r="DO717" t="s">
        <v>172</v>
      </c>
      <c r="DS717" t="s">
        <v>162</v>
      </c>
      <c r="DT717" t="s">
        <v>174</v>
      </c>
      <c r="DV717" t="s">
        <v>174</v>
      </c>
      <c r="DX717" t="s">
        <v>2471</v>
      </c>
      <c r="DY717" t="s">
        <v>162</v>
      </c>
      <c r="EF717" t="s">
        <v>175</v>
      </c>
      <c r="EG717" t="s">
        <v>2456</v>
      </c>
      <c r="EH717" t="s">
        <v>163</v>
      </c>
      <c r="EI717" t="s">
        <v>2472</v>
      </c>
      <c r="EJ717" t="s">
        <v>2473</v>
      </c>
      <c r="EK717" t="s">
        <v>2474</v>
      </c>
      <c r="EL717" t="s">
        <v>2475</v>
      </c>
      <c r="EM717" t="s">
        <v>2496</v>
      </c>
      <c r="EN717">
        <v>1</v>
      </c>
    </row>
    <row r="718" spans="1:144" x14ac:dyDescent="0.35">
      <c r="A718">
        <v>717</v>
      </c>
      <c r="B718">
        <v>2021</v>
      </c>
      <c r="C718">
        <v>19</v>
      </c>
      <c r="D718" t="s">
        <v>2454</v>
      </c>
      <c r="E718" t="s">
        <v>2455</v>
      </c>
      <c r="F718" t="s">
        <v>2456</v>
      </c>
      <c r="G718" t="s">
        <v>2457</v>
      </c>
      <c r="H718" s="1">
        <v>44193</v>
      </c>
      <c r="I718" t="s">
        <v>2458</v>
      </c>
      <c r="J718" t="s">
        <v>2459</v>
      </c>
      <c r="K718" t="s">
        <v>150</v>
      </c>
      <c r="L718" t="s">
        <v>151</v>
      </c>
      <c r="M718">
        <v>8137804</v>
      </c>
      <c r="N718">
        <v>8798975</v>
      </c>
      <c r="Q718" t="s">
        <v>2460</v>
      </c>
      <c r="R718">
        <v>2</v>
      </c>
      <c r="S718">
        <v>2020</v>
      </c>
      <c r="T718" t="s">
        <v>2461</v>
      </c>
      <c r="U718" t="s">
        <v>2462</v>
      </c>
      <c r="V718" t="s">
        <v>150</v>
      </c>
      <c r="W718" t="s">
        <v>151</v>
      </c>
      <c r="X718">
        <v>5534069</v>
      </c>
      <c r="Y718">
        <v>6081554</v>
      </c>
      <c r="AB718">
        <v>3685690</v>
      </c>
      <c r="AC718">
        <v>4050315</v>
      </c>
      <c r="AF718" t="s">
        <v>2463</v>
      </c>
      <c r="AG718">
        <v>12</v>
      </c>
      <c r="AH718">
        <v>2019</v>
      </c>
      <c r="AI718" t="s">
        <v>2464</v>
      </c>
      <c r="AJ718" t="s">
        <v>2465</v>
      </c>
      <c r="AK718" t="s">
        <v>2500</v>
      </c>
      <c r="AL718" t="s">
        <v>159</v>
      </c>
      <c r="AM718" t="s">
        <v>1788</v>
      </c>
      <c r="AO718" t="s">
        <v>2467</v>
      </c>
      <c r="AP718" t="s">
        <v>150</v>
      </c>
      <c r="AQ718" t="s">
        <v>151</v>
      </c>
      <c r="BA718" t="s">
        <v>162</v>
      </c>
      <c r="BE718" t="s">
        <v>162</v>
      </c>
      <c r="BJ718" t="s">
        <v>162</v>
      </c>
      <c r="BQ718" t="s">
        <v>270</v>
      </c>
      <c r="BR718" t="s">
        <v>2468</v>
      </c>
      <c r="BS718" t="s">
        <v>205</v>
      </c>
      <c r="BT718" t="s">
        <v>2469</v>
      </c>
      <c r="BX718" t="s">
        <v>162</v>
      </c>
      <c r="CA718" t="s">
        <v>162</v>
      </c>
      <c r="CC718" t="s">
        <v>162</v>
      </c>
      <c r="CD718" t="s">
        <v>162</v>
      </c>
      <c r="CG718" t="s">
        <v>162</v>
      </c>
      <c r="CI718" t="s">
        <v>163</v>
      </c>
      <c r="CJ718" t="s">
        <v>165</v>
      </c>
      <c r="CM718" t="s">
        <v>166</v>
      </c>
      <c r="CN718" t="s">
        <v>205</v>
      </c>
      <c r="CO718" t="s">
        <v>2470</v>
      </c>
      <c r="DB718" t="s">
        <v>169</v>
      </c>
      <c r="DD718" t="s">
        <v>162</v>
      </c>
      <c r="DF718" t="s">
        <v>162</v>
      </c>
      <c r="DL718" t="s">
        <v>171</v>
      </c>
      <c r="DM718" t="s">
        <v>162</v>
      </c>
      <c r="DO718" t="s">
        <v>172</v>
      </c>
      <c r="DS718" t="s">
        <v>162</v>
      </c>
      <c r="DT718" t="s">
        <v>174</v>
      </c>
      <c r="DV718" t="s">
        <v>174</v>
      </c>
      <c r="DX718" t="s">
        <v>2471</v>
      </c>
      <c r="DY718" t="s">
        <v>162</v>
      </c>
      <c r="EF718" t="s">
        <v>175</v>
      </c>
      <c r="EG718" t="s">
        <v>2456</v>
      </c>
      <c r="EH718" t="s">
        <v>163</v>
      </c>
      <c r="EI718" t="s">
        <v>2472</v>
      </c>
      <c r="EJ718" t="s">
        <v>2473</v>
      </c>
      <c r="EK718" t="s">
        <v>2474</v>
      </c>
      <c r="EL718" t="s">
        <v>2475</v>
      </c>
      <c r="EM718" t="s">
        <v>2496</v>
      </c>
      <c r="EN718">
        <v>1</v>
      </c>
    </row>
    <row r="719" spans="1:144" x14ac:dyDescent="0.35">
      <c r="A719">
        <v>718</v>
      </c>
      <c r="B719">
        <v>2021</v>
      </c>
      <c r="C719">
        <v>19</v>
      </c>
      <c r="D719" t="s">
        <v>2454</v>
      </c>
      <c r="E719" t="s">
        <v>2455</v>
      </c>
      <c r="F719" t="s">
        <v>2456</v>
      </c>
      <c r="G719" t="s">
        <v>2457</v>
      </c>
      <c r="H719" s="1">
        <v>44193</v>
      </c>
      <c r="I719" t="s">
        <v>2458</v>
      </c>
      <c r="J719" t="s">
        <v>2459</v>
      </c>
      <c r="K719" t="s">
        <v>150</v>
      </c>
      <c r="L719" t="s">
        <v>151</v>
      </c>
      <c r="M719">
        <v>8137804</v>
      </c>
      <c r="N719">
        <v>8798975</v>
      </c>
      <c r="Q719" t="s">
        <v>2460</v>
      </c>
      <c r="R719">
        <v>2</v>
      </c>
      <c r="S719">
        <v>2020</v>
      </c>
      <c r="T719" t="s">
        <v>2461</v>
      </c>
      <c r="U719" t="s">
        <v>2462</v>
      </c>
      <c r="V719" t="s">
        <v>150</v>
      </c>
      <c r="W719" t="s">
        <v>151</v>
      </c>
      <c r="X719">
        <v>5534069</v>
      </c>
      <c r="Y719">
        <v>6081554</v>
      </c>
      <c r="AB719">
        <v>3685690</v>
      </c>
      <c r="AC719">
        <v>4050315</v>
      </c>
      <c r="AF719" t="s">
        <v>2463</v>
      </c>
      <c r="AG719">
        <v>12</v>
      </c>
      <c r="AH719">
        <v>2019</v>
      </c>
      <c r="AI719" t="s">
        <v>2464</v>
      </c>
      <c r="AJ719" t="s">
        <v>2465</v>
      </c>
      <c r="AK719" t="s">
        <v>2501</v>
      </c>
      <c r="AL719" t="s">
        <v>159</v>
      </c>
      <c r="AM719" t="s">
        <v>1788</v>
      </c>
      <c r="AO719" t="s">
        <v>2467</v>
      </c>
      <c r="AP719" t="s">
        <v>150</v>
      </c>
      <c r="AQ719" t="s">
        <v>151</v>
      </c>
      <c r="BA719" t="s">
        <v>162</v>
      </c>
      <c r="BE719" t="s">
        <v>162</v>
      </c>
      <c r="BJ719" t="s">
        <v>162</v>
      </c>
      <c r="BQ719" t="s">
        <v>270</v>
      </c>
      <c r="BR719" t="s">
        <v>2468</v>
      </c>
      <c r="BS719" t="s">
        <v>205</v>
      </c>
      <c r="BT719" t="s">
        <v>2469</v>
      </c>
      <c r="BX719" t="s">
        <v>162</v>
      </c>
      <c r="CA719" t="s">
        <v>162</v>
      </c>
      <c r="CC719" t="s">
        <v>162</v>
      </c>
      <c r="CD719" t="s">
        <v>162</v>
      </c>
      <c r="CG719" t="s">
        <v>162</v>
      </c>
      <c r="CI719" t="s">
        <v>163</v>
      </c>
      <c r="CJ719" t="s">
        <v>165</v>
      </c>
      <c r="CM719" t="s">
        <v>166</v>
      </c>
      <c r="CN719" t="s">
        <v>205</v>
      </c>
      <c r="CO719" t="s">
        <v>2470</v>
      </c>
      <c r="DB719" t="s">
        <v>169</v>
      </c>
      <c r="DD719" t="s">
        <v>162</v>
      </c>
      <c r="DF719" t="s">
        <v>162</v>
      </c>
      <c r="DL719" t="s">
        <v>171</v>
      </c>
      <c r="DM719" t="s">
        <v>162</v>
      </c>
      <c r="DO719" t="s">
        <v>172</v>
      </c>
      <c r="DS719" t="s">
        <v>162</v>
      </c>
      <c r="DT719" t="s">
        <v>174</v>
      </c>
      <c r="DV719" t="s">
        <v>174</v>
      </c>
      <c r="DX719" t="s">
        <v>2471</v>
      </c>
      <c r="DY719" t="s">
        <v>162</v>
      </c>
      <c r="EF719" t="s">
        <v>175</v>
      </c>
      <c r="EG719" t="s">
        <v>2456</v>
      </c>
      <c r="EH719" t="s">
        <v>163</v>
      </c>
      <c r="EI719" t="s">
        <v>2472</v>
      </c>
      <c r="EJ719" t="s">
        <v>2473</v>
      </c>
      <c r="EK719" t="s">
        <v>2474</v>
      </c>
      <c r="EL719" t="s">
        <v>2475</v>
      </c>
      <c r="EM719" t="s">
        <v>2496</v>
      </c>
      <c r="EN719">
        <v>1</v>
      </c>
    </row>
    <row r="720" spans="1:144" x14ac:dyDescent="0.35">
      <c r="A720">
        <v>719</v>
      </c>
      <c r="B720">
        <v>2021</v>
      </c>
      <c r="C720">
        <v>19</v>
      </c>
      <c r="D720" t="s">
        <v>2454</v>
      </c>
      <c r="E720" t="s">
        <v>2455</v>
      </c>
      <c r="F720" t="s">
        <v>2456</v>
      </c>
      <c r="G720" t="s">
        <v>2457</v>
      </c>
      <c r="H720" s="1">
        <v>44193</v>
      </c>
      <c r="I720" t="s">
        <v>2458</v>
      </c>
      <c r="J720" t="s">
        <v>2459</v>
      </c>
      <c r="K720" t="s">
        <v>150</v>
      </c>
      <c r="L720" t="s">
        <v>151</v>
      </c>
      <c r="M720">
        <v>8137804</v>
      </c>
      <c r="N720">
        <v>8798975</v>
      </c>
      <c r="Q720" t="s">
        <v>2460</v>
      </c>
      <c r="R720">
        <v>2</v>
      </c>
      <c r="S720">
        <v>2020</v>
      </c>
      <c r="T720" t="s">
        <v>2461</v>
      </c>
      <c r="U720" t="s">
        <v>2462</v>
      </c>
      <c r="V720" t="s">
        <v>150</v>
      </c>
      <c r="W720" t="s">
        <v>151</v>
      </c>
      <c r="X720">
        <v>5534069</v>
      </c>
      <c r="Y720">
        <v>6081554</v>
      </c>
      <c r="AB720">
        <v>3685690</v>
      </c>
      <c r="AC720">
        <v>4050315</v>
      </c>
      <c r="AF720" t="s">
        <v>2463</v>
      </c>
      <c r="AG720">
        <v>12</v>
      </c>
      <c r="AH720">
        <v>2019</v>
      </c>
      <c r="AI720" t="s">
        <v>2464</v>
      </c>
      <c r="AJ720" t="s">
        <v>2465</v>
      </c>
      <c r="AK720" t="s">
        <v>2502</v>
      </c>
      <c r="AL720" t="s">
        <v>159</v>
      </c>
      <c r="AM720" t="s">
        <v>1788</v>
      </c>
      <c r="AO720" t="s">
        <v>2467</v>
      </c>
      <c r="AP720" t="s">
        <v>150</v>
      </c>
      <c r="AQ720" t="s">
        <v>151</v>
      </c>
      <c r="BA720" t="s">
        <v>162</v>
      </c>
      <c r="BE720" t="s">
        <v>162</v>
      </c>
      <c r="BJ720" t="s">
        <v>162</v>
      </c>
      <c r="BQ720" t="s">
        <v>270</v>
      </c>
      <c r="BR720" t="s">
        <v>2468</v>
      </c>
      <c r="BS720" t="s">
        <v>205</v>
      </c>
      <c r="BT720" t="s">
        <v>2469</v>
      </c>
      <c r="BX720" t="s">
        <v>162</v>
      </c>
      <c r="CA720" t="s">
        <v>162</v>
      </c>
      <c r="CC720" t="s">
        <v>162</v>
      </c>
      <c r="CD720" t="s">
        <v>162</v>
      </c>
      <c r="CG720" t="s">
        <v>162</v>
      </c>
      <c r="CI720" t="s">
        <v>163</v>
      </c>
      <c r="CJ720" t="s">
        <v>165</v>
      </c>
      <c r="CM720" t="s">
        <v>166</v>
      </c>
      <c r="CN720" t="s">
        <v>205</v>
      </c>
      <c r="CO720" t="s">
        <v>2470</v>
      </c>
      <c r="DB720" t="s">
        <v>169</v>
      </c>
      <c r="DD720" t="s">
        <v>162</v>
      </c>
      <c r="DF720" t="s">
        <v>162</v>
      </c>
      <c r="DL720" t="s">
        <v>171</v>
      </c>
      <c r="DM720" t="s">
        <v>162</v>
      </c>
      <c r="DO720" t="s">
        <v>172</v>
      </c>
      <c r="DS720" t="s">
        <v>162</v>
      </c>
      <c r="DT720" t="s">
        <v>174</v>
      </c>
      <c r="DV720" t="s">
        <v>174</v>
      </c>
      <c r="DX720" t="s">
        <v>2471</v>
      </c>
      <c r="DY720" t="s">
        <v>162</v>
      </c>
      <c r="EF720" t="s">
        <v>175</v>
      </c>
      <c r="EG720" t="s">
        <v>2456</v>
      </c>
      <c r="EH720" t="s">
        <v>163</v>
      </c>
      <c r="EI720" t="s">
        <v>2472</v>
      </c>
      <c r="EJ720" t="s">
        <v>2473</v>
      </c>
      <c r="EK720" t="s">
        <v>2474</v>
      </c>
      <c r="EL720" t="s">
        <v>2475</v>
      </c>
      <c r="EM720" t="s">
        <v>2496</v>
      </c>
      <c r="EN720">
        <v>1</v>
      </c>
    </row>
    <row r="721" spans="1:144" x14ac:dyDescent="0.35">
      <c r="A721">
        <v>720</v>
      </c>
      <c r="B721">
        <v>2021</v>
      </c>
      <c r="C721">
        <v>19</v>
      </c>
      <c r="D721" t="s">
        <v>2454</v>
      </c>
      <c r="E721" t="s">
        <v>2455</v>
      </c>
      <c r="F721" t="s">
        <v>2456</v>
      </c>
      <c r="G721" t="s">
        <v>2457</v>
      </c>
      <c r="H721" s="1">
        <v>44193</v>
      </c>
      <c r="I721" t="s">
        <v>2458</v>
      </c>
      <c r="J721" t="s">
        <v>2459</v>
      </c>
      <c r="K721" t="s">
        <v>150</v>
      </c>
      <c r="L721" t="s">
        <v>151</v>
      </c>
      <c r="M721">
        <v>8137804</v>
      </c>
      <c r="N721">
        <v>8798975</v>
      </c>
      <c r="Q721" t="s">
        <v>2460</v>
      </c>
      <c r="R721">
        <v>2</v>
      </c>
      <c r="S721">
        <v>2020</v>
      </c>
      <c r="T721" t="s">
        <v>2461</v>
      </c>
      <c r="U721" t="s">
        <v>2462</v>
      </c>
      <c r="V721" t="s">
        <v>150</v>
      </c>
      <c r="W721" t="s">
        <v>151</v>
      </c>
      <c r="X721">
        <v>5534069</v>
      </c>
      <c r="Y721">
        <v>6081554</v>
      </c>
      <c r="AB721">
        <v>3685690</v>
      </c>
      <c r="AC721">
        <v>4050315</v>
      </c>
      <c r="AF721" t="s">
        <v>2463</v>
      </c>
      <c r="AG721">
        <v>12</v>
      </c>
      <c r="AH721">
        <v>2019</v>
      </c>
      <c r="AI721" t="s">
        <v>2464</v>
      </c>
      <c r="AJ721" t="s">
        <v>2465</v>
      </c>
      <c r="AK721" t="s">
        <v>2503</v>
      </c>
      <c r="AL721" t="s">
        <v>159</v>
      </c>
      <c r="AM721" t="s">
        <v>1788</v>
      </c>
      <c r="AO721" t="s">
        <v>2467</v>
      </c>
      <c r="AP721" t="s">
        <v>150</v>
      </c>
      <c r="AQ721" t="s">
        <v>151</v>
      </c>
      <c r="BA721" t="s">
        <v>162</v>
      </c>
      <c r="BE721" t="s">
        <v>162</v>
      </c>
      <c r="BJ721" t="s">
        <v>162</v>
      </c>
      <c r="BQ721" t="s">
        <v>270</v>
      </c>
      <c r="BR721" t="s">
        <v>2468</v>
      </c>
      <c r="BS721" t="s">
        <v>205</v>
      </c>
      <c r="BT721" t="s">
        <v>2469</v>
      </c>
      <c r="BX721" t="s">
        <v>162</v>
      </c>
      <c r="CA721" t="s">
        <v>162</v>
      </c>
      <c r="CC721" t="s">
        <v>162</v>
      </c>
      <c r="CD721" t="s">
        <v>162</v>
      </c>
      <c r="CG721" t="s">
        <v>162</v>
      </c>
      <c r="CI721" t="s">
        <v>163</v>
      </c>
      <c r="CJ721" t="s">
        <v>165</v>
      </c>
      <c r="CM721" t="s">
        <v>166</v>
      </c>
      <c r="CN721" t="s">
        <v>205</v>
      </c>
      <c r="CO721" t="s">
        <v>2470</v>
      </c>
      <c r="DB721" t="s">
        <v>169</v>
      </c>
      <c r="DD721" t="s">
        <v>162</v>
      </c>
      <c r="DF721" t="s">
        <v>162</v>
      </c>
      <c r="DL721" t="s">
        <v>171</v>
      </c>
      <c r="DM721" t="s">
        <v>162</v>
      </c>
      <c r="DO721" t="s">
        <v>172</v>
      </c>
      <c r="DS721" t="s">
        <v>162</v>
      </c>
      <c r="DT721" t="s">
        <v>174</v>
      </c>
      <c r="DV721" t="s">
        <v>174</v>
      </c>
      <c r="DX721" t="s">
        <v>2471</v>
      </c>
      <c r="DY721" t="s">
        <v>162</v>
      </c>
      <c r="EF721" t="s">
        <v>175</v>
      </c>
      <c r="EG721" t="s">
        <v>2456</v>
      </c>
      <c r="EH721" t="s">
        <v>163</v>
      </c>
      <c r="EI721" t="s">
        <v>2472</v>
      </c>
      <c r="EJ721" t="s">
        <v>2473</v>
      </c>
      <c r="EK721" t="s">
        <v>2474</v>
      </c>
      <c r="EL721" t="s">
        <v>2475</v>
      </c>
      <c r="EM721" t="s">
        <v>2496</v>
      </c>
      <c r="EN721">
        <v>1</v>
      </c>
    </row>
    <row r="722" spans="1:144" x14ac:dyDescent="0.35">
      <c r="A722">
        <v>721</v>
      </c>
      <c r="B722">
        <v>2021</v>
      </c>
      <c r="C722">
        <v>19</v>
      </c>
      <c r="D722" t="s">
        <v>2454</v>
      </c>
      <c r="E722" t="s">
        <v>2455</v>
      </c>
      <c r="F722" t="s">
        <v>2456</v>
      </c>
      <c r="G722" t="s">
        <v>2457</v>
      </c>
      <c r="H722" s="1">
        <v>44193</v>
      </c>
      <c r="I722" t="s">
        <v>2458</v>
      </c>
      <c r="J722" t="s">
        <v>2459</v>
      </c>
      <c r="K722" t="s">
        <v>150</v>
      </c>
      <c r="L722" t="s">
        <v>151</v>
      </c>
      <c r="M722">
        <v>8137804</v>
      </c>
      <c r="N722">
        <v>8798975</v>
      </c>
      <c r="Q722" t="s">
        <v>2460</v>
      </c>
      <c r="R722">
        <v>2</v>
      </c>
      <c r="S722">
        <v>2020</v>
      </c>
      <c r="T722" t="s">
        <v>2461</v>
      </c>
      <c r="U722" t="s">
        <v>2462</v>
      </c>
      <c r="V722" t="s">
        <v>150</v>
      </c>
      <c r="W722" t="s">
        <v>151</v>
      </c>
      <c r="X722">
        <v>5534069</v>
      </c>
      <c r="Y722">
        <v>6081554</v>
      </c>
      <c r="AB722">
        <v>3685690</v>
      </c>
      <c r="AC722">
        <v>4050315</v>
      </c>
      <c r="AF722" t="s">
        <v>2463</v>
      </c>
      <c r="AG722">
        <v>12</v>
      </c>
      <c r="AH722">
        <v>2019</v>
      </c>
      <c r="AI722" t="s">
        <v>2464</v>
      </c>
      <c r="AJ722" t="s">
        <v>2465</v>
      </c>
      <c r="AK722" t="s">
        <v>2504</v>
      </c>
      <c r="AL722" t="s">
        <v>159</v>
      </c>
      <c r="AM722" t="s">
        <v>1788</v>
      </c>
      <c r="AO722" t="s">
        <v>2467</v>
      </c>
      <c r="AP722" t="s">
        <v>150</v>
      </c>
      <c r="AQ722" t="s">
        <v>151</v>
      </c>
      <c r="BA722" t="s">
        <v>162</v>
      </c>
      <c r="BE722" t="s">
        <v>162</v>
      </c>
      <c r="BJ722" t="s">
        <v>162</v>
      </c>
      <c r="BQ722" t="s">
        <v>270</v>
      </c>
      <c r="BR722" t="s">
        <v>2468</v>
      </c>
      <c r="BS722" t="s">
        <v>205</v>
      </c>
      <c r="BT722" t="s">
        <v>2469</v>
      </c>
      <c r="BX722" t="s">
        <v>162</v>
      </c>
      <c r="CA722" t="s">
        <v>162</v>
      </c>
      <c r="CC722" t="s">
        <v>162</v>
      </c>
      <c r="CD722" t="s">
        <v>162</v>
      </c>
      <c r="CG722" t="s">
        <v>162</v>
      </c>
      <c r="CI722" t="s">
        <v>163</v>
      </c>
      <c r="CJ722" t="s">
        <v>165</v>
      </c>
      <c r="CM722" t="s">
        <v>166</v>
      </c>
      <c r="CN722" t="s">
        <v>205</v>
      </c>
      <c r="CO722" t="s">
        <v>2470</v>
      </c>
      <c r="DB722" t="s">
        <v>169</v>
      </c>
      <c r="DD722" t="s">
        <v>162</v>
      </c>
      <c r="DF722" t="s">
        <v>162</v>
      </c>
      <c r="DL722" t="s">
        <v>171</v>
      </c>
      <c r="DM722" t="s">
        <v>162</v>
      </c>
      <c r="DO722" t="s">
        <v>172</v>
      </c>
      <c r="DS722" t="s">
        <v>162</v>
      </c>
      <c r="DT722" t="s">
        <v>174</v>
      </c>
      <c r="DV722" t="s">
        <v>174</v>
      </c>
      <c r="DX722" t="s">
        <v>2471</v>
      </c>
      <c r="DY722" t="s">
        <v>162</v>
      </c>
      <c r="EF722" t="s">
        <v>175</v>
      </c>
      <c r="EG722" t="s">
        <v>2456</v>
      </c>
      <c r="EH722" t="s">
        <v>163</v>
      </c>
      <c r="EI722" t="s">
        <v>2472</v>
      </c>
      <c r="EJ722" t="s">
        <v>2473</v>
      </c>
      <c r="EK722" t="s">
        <v>2474</v>
      </c>
      <c r="EL722" t="s">
        <v>2475</v>
      </c>
      <c r="EM722" t="s">
        <v>2496</v>
      </c>
      <c r="EN722">
        <v>1</v>
      </c>
    </row>
    <row r="723" spans="1:144" x14ac:dyDescent="0.35">
      <c r="A723">
        <v>722</v>
      </c>
      <c r="B723">
        <v>2021</v>
      </c>
      <c r="C723">
        <v>19</v>
      </c>
      <c r="D723" t="s">
        <v>2454</v>
      </c>
      <c r="E723" t="s">
        <v>2455</v>
      </c>
      <c r="F723" t="s">
        <v>2456</v>
      </c>
      <c r="G723" t="s">
        <v>2457</v>
      </c>
      <c r="H723" s="1">
        <v>44193</v>
      </c>
      <c r="I723" t="s">
        <v>2458</v>
      </c>
      <c r="J723" t="s">
        <v>2459</v>
      </c>
      <c r="K723" t="s">
        <v>150</v>
      </c>
      <c r="L723" t="s">
        <v>151</v>
      </c>
      <c r="M723">
        <v>8137804</v>
      </c>
      <c r="N723">
        <v>8798975</v>
      </c>
      <c r="Q723" t="s">
        <v>2460</v>
      </c>
      <c r="R723">
        <v>2</v>
      </c>
      <c r="S723">
        <v>2020</v>
      </c>
      <c r="T723" t="s">
        <v>2461</v>
      </c>
      <c r="U723" t="s">
        <v>2462</v>
      </c>
      <c r="V723" t="s">
        <v>150</v>
      </c>
      <c r="W723" t="s">
        <v>151</v>
      </c>
      <c r="X723">
        <v>5534069</v>
      </c>
      <c r="Y723">
        <v>6081554</v>
      </c>
      <c r="AB723">
        <v>3685690</v>
      </c>
      <c r="AC723">
        <v>4050315</v>
      </c>
      <c r="AF723" t="s">
        <v>2463</v>
      </c>
      <c r="AG723">
        <v>12</v>
      </c>
      <c r="AH723">
        <v>2019</v>
      </c>
      <c r="AI723" t="s">
        <v>2464</v>
      </c>
      <c r="AJ723" t="s">
        <v>2465</v>
      </c>
      <c r="AK723" t="s">
        <v>2505</v>
      </c>
      <c r="AL723" t="s">
        <v>159</v>
      </c>
      <c r="AM723" t="s">
        <v>1788</v>
      </c>
      <c r="AO723" t="s">
        <v>2467</v>
      </c>
      <c r="AP723" t="s">
        <v>150</v>
      </c>
      <c r="AQ723" t="s">
        <v>151</v>
      </c>
      <c r="BA723" t="s">
        <v>162</v>
      </c>
      <c r="BE723" t="s">
        <v>162</v>
      </c>
      <c r="BJ723" t="s">
        <v>162</v>
      </c>
      <c r="BQ723" t="s">
        <v>270</v>
      </c>
      <c r="BR723" t="s">
        <v>2468</v>
      </c>
      <c r="BS723" t="s">
        <v>205</v>
      </c>
      <c r="BT723" t="s">
        <v>2469</v>
      </c>
      <c r="BX723" t="s">
        <v>162</v>
      </c>
      <c r="CA723" t="s">
        <v>162</v>
      </c>
      <c r="CC723" t="s">
        <v>162</v>
      </c>
      <c r="CD723" t="s">
        <v>162</v>
      </c>
      <c r="CG723" t="s">
        <v>162</v>
      </c>
      <c r="CI723" t="s">
        <v>163</v>
      </c>
      <c r="CJ723" t="s">
        <v>165</v>
      </c>
      <c r="CM723" t="s">
        <v>166</v>
      </c>
      <c r="CN723" t="s">
        <v>205</v>
      </c>
      <c r="CO723" t="s">
        <v>2470</v>
      </c>
      <c r="DB723" t="s">
        <v>169</v>
      </c>
      <c r="DD723" t="s">
        <v>162</v>
      </c>
      <c r="DF723" t="s">
        <v>162</v>
      </c>
      <c r="DL723" t="s">
        <v>171</v>
      </c>
      <c r="DM723" t="s">
        <v>162</v>
      </c>
      <c r="DO723" t="s">
        <v>172</v>
      </c>
      <c r="DS723" t="s">
        <v>162</v>
      </c>
      <c r="DT723" t="s">
        <v>174</v>
      </c>
      <c r="DV723" t="s">
        <v>174</v>
      </c>
      <c r="DX723" t="s">
        <v>2471</v>
      </c>
      <c r="DY723" t="s">
        <v>162</v>
      </c>
      <c r="EF723" t="s">
        <v>175</v>
      </c>
      <c r="EG723" t="s">
        <v>2456</v>
      </c>
      <c r="EH723" t="s">
        <v>163</v>
      </c>
      <c r="EI723" t="s">
        <v>2472</v>
      </c>
      <c r="EJ723" t="s">
        <v>2473</v>
      </c>
      <c r="EK723" t="s">
        <v>2474</v>
      </c>
      <c r="EL723" t="s">
        <v>2475</v>
      </c>
      <c r="EM723" t="s">
        <v>2496</v>
      </c>
      <c r="EN723">
        <v>1</v>
      </c>
    </row>
    <row r="724" spans="1:144" x14ac:dyDescent="0.35">
      <c r="A724">
        <v>723</v>
      </c>
      <c r="B724">
        <v>2021</v>
      </c>
      <c r="C724">
        <v>19</v>
      </c>
      <c r="D724" t="s">
        <v>2454</v>
      </c>
      <c r="E724" t="s">
        <v>2455</v>
      </c>
      <c r="F724" t="s">
        <v>2456</v>
      </c>
      <c r="G724" t="s">
        <v>2457</v>
      </c>
      <c r="H724" s="1">
        <v>44193</v>
      </c>
      <c r="I724" t="s">
        <v>2458</v>
      </c>
      <c r="J724" t="s">
        <v>2459</v>
      </c>
      <c r="K724" t="s">
        <v>150</v>
      </c>
      <c r="L724" t="s">
        <v>151</v>
      </c>
      <c r="M724">
        <v>8137804</v>
      </c>
      <c r="N724">
        <v>8798975</v>
      </c>
      <c r="Q724" t="s">
        <v>2460</v>
      </c>
      <c r="R724">
        <v>2</v>
      </c>
      <c r="S724">
        <v>2020</v>
      </c>
      <c r="T724" t="s">
        <v>2461</v>
      </c>
      <c r="U724" t="s">
        <v>2462</v>
      </c>
      <c r="V724" t="s">
        <v>150</v>
      </c>
      <c r="W724" t="s">
        <v>151</v>
      </c>
      <c r="X724">
        <v>5534069</v>
      </c>
      <c r="Y724">
        <v>6081554</v>
      </c>
      <c r="AB724">
        <v>3685690</v>
      </c>
      <c r="AC724">
        <v>4050315</v>
      </c>
      <c r="AF724" t="s">
        <v>2463</v>
      </c>
      <c r="AG724">
        <v>12</v>
      </c>
      <c r="AH724">
        <v>2019</v>
      </c>
      <c r="AI724" t="s">
        <v>2464</v>
      </c>
      <c r="AJ724" t="s">
        <v>2465</v>
      </c>
      <c r="AK724" t="s">
        <v>2506</v>
      </c>
      <c r="AL724" t="s">
        <v>159</v>
      </c>
      <c r="AM724" t="s">
        <v>1788</v>
      </c>
      <c r="AO724" t="s">
        <v>2467</v>
      </c>
      <c r="AP724" t="s">
        <v>150</v>
      </c>
      <c r="AQ724" t="s">
        <v>151</v>
      </c>
      <c r="BA724" t="s">
        <v>162</v>
      </c>
      <c r="BE724" t="s">
        <v>162</v>
      </c>
      <c r="BJ724" t="s">
        <v>162</v>
      </c>
      <c r="BQ724" t="s">
        <v>270</v>
      </c>
      <c r="BR724" t="s">
        <v>2468</v>
      </c>
      <c r="BS724" t="s">
        <v>205</v>
      </c>
      <c r="BT724" t="s">
        <v>2469</v>
      </c>
      <c r="BX724" t="s">
        <v>162</v>
      </c>
      <c r="CA724" t="s">
        <v>162</v>
      </c>
      <c r="CC724" t="s">
        <v>162</v>
      </c>
      <c r="CD724" t="s">
        <v>162</v>
      </c>
      <c r="CG724" t="s">
        <v>162</v>
      </c>
      <c r="CI724" t="s">
        <v>163</v>
      </c>
      <c r="CJ724" t="s">
        <v>165</v>
      </c>
      <c r="CM724" t="s">
        <v>166</v>
      </c>
      <c r="CN724" t="s">
        <v>205</v>
      </c>
      <c r="CO724" t="s">
        <v>2470</v>
      </c>
      <c r="DB724" t="s">
        <v>169</v>
      </c>
      <c r="DD724" t="s">
        <v>162</v>
      </c>
      <c r="DF724" t="s">
        <v>162</v>
      </c>
      <c r="DL724" t="s">
        <v>171</v>
      </c>
      <c r="DM724" t="s">
        <v>162</v>
      </c>
      <c r="DO724" t="s">
        <v>172</v>
      </c>
      <c r="DS724" t="s">
        <v>162</v>
      </c>
      <c r="DT724" t="s">
        <v>174</v>
      </c>
      <c r="DV724" t="s">
        <v>174</v>
      </c>
      <c r="DX724" t="s">
        <v>2471</v>
      </c>
      <c r="DY724" t="s">
        <v>162</v>
      </c>
      <c r="EF724" t="s">
        <v>175</v>
      </c>
      <c r="EG724" t="s">
        <v>2456</v>
      </c>
      <c r="EH724" t="s">
        <v>163</v>
      </c>
      <c r="EI724" t="s">
        <v>2472</v>
      </c>
      <c r="EJ724" t="s">
        <v>2473</v>
      </c>
      <c r="EK724" t="s">
        <v>2474</v>
      </c>
      <c r="EL724" t="s">
        <v>2475</v>
      </c>
      <c r="EM724" t="s">
        <v>2496</v>
      </c>
      <c r="EN724">
        <v>1</v>
      </c>
    </row>
    <row r="725" spans="1:144" x14ac:dyDescent="0.35">
      <c r="A725">
        <v>724</v>
      </c>
      <c r="B725">
        <v>2021</v>
      </c>
      <c r="C725">
        <v>19</v>
      </c>
      <c r="D725" t="s">
        <v>2454</v>
      </c>
      <c r="E725" t="s">
        <v>2455</v>
      </c>
      <c r="F725" t="s">
        <v>2456</v>
      </c>
      <c r="G725" t="s">
        <v>2457</v>
      </c>
      <c r="H725" s="1">
        <v>44193</v>
      </c>
      <c r="I725" t="s">
        <v>2458</v>
      </c>
      <c r="J725" t="s">
        <v>2459</v>
      </c>
      <c r="K725" t="s">
        <v>150</v>
      </c>
      <c r="L725" t="s">
        <v>151</v>
      </c>
      <c r="M725">
        <v>8137804</v>
      </c>
      <c r="N725">
        <v>8798975</v>
      </c>
      <c r="Q725" t="s">
        <v>2460</v>
      </c>
      <c r="R725">
        <v>2</v>
      </c>
      <c r="S725">
        <v>2020</v>
      </c>
      <c r="T725" t="s">
        <v>2461</v>
      </c>
      <c r="U725" t="s">
        <v>2462</v>
      </c>
      <c r="V725" t="s">
        <v>150</v>
      </c>
      <c r="W725" t="s">
        <v>151</v>
      </c>
      <c r="X725">
        <v>5534069</v>
      </c>
      <c r="Y725">
        <v>6081554</v>
      </c>
      <c r="AB725">
        <v>3685690</v>
      </c>
      <c r="AC725">
        <v>4050315</v>
      </c>
      <c r="AF725" t="s">
        <v>2463</v>
      </c>
      <c r="AG725">
        <v>12</v>
      </c>
      <c r="AH725">
        <v>2019</v>
      </c>
      <c r="AI725" t="s">
        <v>2464</v>
      </c>
      <c r="AJ725" t="s">
        <v>2465</v>
      </c>
      <c r="AK725" t="s">
        <v>2507</v>
      </c>
      <c r="AL725" t="s">
        <v>159</v>
      </c>
      <c r="AM725" t="s">
        <v>1788</v>
      </c>
      <c r="AO725" t="s">
        <v>2467</v>
      </c>
      <c r="AP725" t="s">
        <v>150</v>
      </c>
      <c r="AQ725" t="s">
        <v>151</v>
      </c>
      <c r="BA725" t="s">
        <v>162</v>
      </c>
      <c r="BE725" t="s">
        <v>162</v>
      </c>
      <c r="BJ725" t="s">
        <v>162</v>
      </c>
      <c r="BQ725" t="s">
        <v>270</v>
      </c>
      <c r="BR725" t="s">
        <v>2468</v>
      </c>
      <c r="BS725" t="s">
        <v>205</v>
      </c>
      <c r="BT725" t="s">
        <v>2469</v>
      </c>
      <c r="BX725" t="s">
        <v>162</v>
      </c>
      <c r="CA725" t="s">
        <v>162</v>
      </c>
      <c r="CC725" t="s">
        <v>162</v>
      </c>
      <c r="CD725" t="s">
        <v>162</v>
      </c>
      <c r="CG725" t="s">
        <v>162</v>
      </c>
      <c r="CI725" t="s">
        <v>163</v>
      </c>
      <c r="CJ725" t="s">
        <v>165</v>
      </c>
      <c r="CM725" t="s">
        <v>166</v>
      </c>
      <c r="CN725" t="s">
        <v>205</v>
      </c>
      <c r="CO725" t="s">
        <v>2470</v>
      </c>
      <c r="DB725" t="s">
        <v>169</v>
      </c>
      <c r="DD725" t="s">
        <v>162</v>
      </c>
      <c r="DF725" t="s">
        <v>162</v>
      </c>
      <c r="DL725" t="s">
        <v>171</v>
      </c>
      <c r="DM725" t="s">
        <v>162</v>
      </c>
      <c r="DO725" t="s">
        <v>172</v>
      </c>
      <c r="DS725" t="s">
        <v>162</v>
      </c>
      <c r="DT725" t="s">
        <v>174</v>
      </c>
      <c r="DV725" t="s">
        <v>174</v>
      </c>
      <c r="DX725" t="s">
        <v>2471</v>
      </c>
      <c r="DY725" t="s">
        <v>162</v>
      </c>
      <c r="EF725" t="s">
        <v>175</v>
      </c>
      <c r="EG725" t="s">
        <v>2456</v>
      </c>
      <c r="EH725" t="s">
        <v>163</v>
      </c>
      <c r="EI725" t="s">
        <v>2472</v>
      </c>
      <c r="EJ725" t="s">
        <v>2473</v>
      </c>
      <c r="EK725" t="s">
        <v>2474</v>
      </c>
      <c r="EL725" t="s">
        <v>2475</v>
      </c>
      <c r="EM725" t="s">
        <v>2496</v>
      </c>
      <c r="EN725">
        <v>1</v>
      </c>
    </row>
    <row r="726" spans="1:144" x14ac:dyDescent="0.35">
      <c r="A726">
        <v>725</v>
      </c>
      <c r="B726">
        <v>2021</v>
      </c>
      <c r="C726">
        <v>19</v>
      </c>
      <c r="D726" t="s">
        <v>2454</v>
      </c>
      <c r="E726" t="s">
        <v>2455</v>
      </c>
      <c r="F726" t="s">
        <v>2456</v>
      </c>
      <c r="G726" t="s">
        <v>2457</v>
      </c>
      <c r="H726" s="1">
        <v>44193</v>
      </c>
      <c r="I726" t="s">
        <v>2458</v>
      </c>
      <c r="J726" t="s">
        <v>2459</v>
      </c>
      <c r="K726" t="s">
        <v>150</v>
      </c>
      <c r="L726" t="s">
        <v>151</v>
      </c>
      <c r="M726">
        <v>8137804</v>
      </c>
      <c r="N726">
        <v>8798975</v>
      </c>
      <c r="Q726" t="s">
        <v>2460</v>
      </c>
      <c r="R726">
        <v>2</v>
      </c>
      <c r="S726">
        <v>2020</v>
      </c>
      <c r="T726" t="s">
        <v>2461</v>
      </c>
      <c r="U726" t="s">
        <v>2462</v>
      </c>
      <c r="V726" t="s">
        <v>150</v>
      </c>
      <c r="W726" t="s">
        <v>151</v>
      </c>
      <c r="X726">
        <v>5534069</v>
      </c>
      <c r="Y726">
        <v>6081554</v>
      </c>
      <c r="AB726">
        <v>3685690</v>
      </c>
      <c r="AC726">
        <v>4050315</v>
      </c>
      <c r="AF726" t="s">
        <v>2463</v>
      </c>
      <c r="AG726">
        <v>12</v>
      </c>
      <c r="AH726">
        <v>2019</v>
      </c>
      <c r="AI726" t="s">
        <v>2464</v>
      </c>
      <c r="AJ726" t="s">
        <v>2465</v>
      </c>
      <c r="AK726" t="s">
        <v>2508</v>
      </c>
      <c r="AL726" t="s">
        <v>159</v>
      </c>
      <c r="AM726" t="s">
        <v>1788</v>
      </c>
      <c r="AO726" t="s">
        <v>2467</v>
      </c>
      <c r="AP726" t="s">
        <v>150</v>
      </c>
      <c r="AQ726" t="s">
        <v>151</v>
      </c>
      <c r="BA726" t="s">
        <v>162</v>
      </c>
      <c r="BE726" t="s">
        <v>162</v>
      </c>
      <c r="BJ726" t="s">
        <v>162</v>
      </c>
      <c r="BQ726" t="s">
        <v>270</v>
      </c>
      <c r="BR726" t="s">
        <v>2468</v>
      </c>
      <c r="BS726" t="s">
        <v>205</v>
      </c>
      <c r="BT726" t="s">
        <v>2469</v>
      </c>
      <c r="BX726" t="s">
        <v>162</v>
      </c>
      <c r="CA726" t="s">
        <v>162</v>
      </c>
      <c r="CC726" t="s">
        <v>162</v>
      </c>
      <c r="CD726" t="s">
        <v>162</v>
      </c>
      <c r="CG726" t="s">
        <v>162</v>
      </c>
      <c r="CI726" t="s">
        <v>163</v>
      </c>
      <c r="CJ726" t="s">
        <v>165</v>
      </c>
      <c r="CM726" t="s">
        <v>166</v>
      </c>
      <c r="CN726" t="s">
        <v>205</v>
      </c>
      <c r="CO726" t="s">
        <v>2470</v>
      </c>
      <c r="DB726" t="s">
        <v>169</v>
      </c>
      <c r="DD726" t="s">
        <v>162</v>
      </c>
      <c r="DF726" t="s">
        <v>162</v>
      </c>
      <c r="DL726" t="s">
        <v>171</v>
      </c>
      <c r="DM726" t="s">
        <v>162</v>
      </c>
      <c r="DO726" t="s">
        <v>172</v>
      </c>
      <c r="DS726" t="s">
        <v>162</v>
      </c>
      <c r="DT726" t="s">
        <v>174</v>
      </c>
      <c r="DV726" t="s">
        <v>174</v>
      </c>
      <c r="DX726" t="s">
        <v>2471</v>
      </c>
      <c r="DY726" t="s">
        <v>162</v>
      </c>
      <c r="EF726" t="s">
        <v>175</v>
      </c>
      <c r="EG726" t="s">
        <v>2456</v>
      </c>
      <c r="EH726" t="s">
        <v>163</v>
      </c>
      <c r="EI726" t="s">
        <v>2472</v>
      </c>
      <c r="EJ726" t="s">
        <v>2473</v>
      </c>
      <c r="EK726" t="s">
        <v>2474</v>
      </c>
      <c r="EL726" t="s">
        <v>2475</v>
      </c>
      <c r="EM726" t="s">
        <v>2496</v>
      </c>
      <c r="EN726">
        <v>1</v>
      </c>
    </row>
    <row r="727" spans="1:144" x14ac:dyDescent="0.35">
      <c r="A727">
        <v>726</v>
      </c>
      <c r="B727">
        <v>2021</v>
      </c>
      <c r="C727">
        <v>19</v>
      </c>
      <c r="D727" t="s">
        <v>2454</v>
      </c>
      <c r="E727" t="s">
        <v>2455</v>
      </c>
      <c r="F727" t="s">
        <v>2456</v>
      </c>
      <c r="G727" t="s">
        <v>2457</v>
      </c>
      <c r="H727" s="1">
        <v>44193</v>
      </c>
      <c r="I727" t="s">
        <v>2458</v>
      </c>
      <c r="J727" t="s">
        <v>2459</v>
      </c>
      <c r="K727" t="s">
        <v>150</v>
      </c>
      <c r="L727" t="s">
        <v>151</v>
      </c>
      <c r="M727">
        <v>8137804</v>
      </c>
      <c r="N727">
        <v>8798975</v>
      </c>
      <c r="Q727" t="s">
        <v>2460</v>
      </c>
      <c r="R727">
        <v>2</v>
      </c>
      <c r="S727">
        <v>2020</v>
      </c>
      <c r="T727" t="s">
        <v>2461</v>
      </c>
      <c r="U727" t="s">
        <v>2462</v>
      </c>
      <c r="V727" t="s">
        <v>150</v>
      </c>
      <c r="W727" t="s">
        <v>151</v>
      </c>
      <c r="X727">
        <v>5534069</v>
      </c>
      <c r="Y727">
        <v>6081554</v>
      </c>
      <c r="AB727">
        <v>3685690</v>
      </c>
      <c r="AC727">
        <v>4050315</v>
      </c>
      <c r="AF727" t="s">
        <v>2463</v>
      </c>
      <c r="AG727">
        <v>12</v>
      </c>
      <c r="AH727">
        <v>2019</v>
      </c>
      <c r="AI727" t="s">
        <v>2464</v>
      </c>
      <c r="AJ727" t="s">
        <v>2465</v>
      </c>
      <c r="AK727" t="s">
        <v>2509</v>
      </c>
      <c r="AL727" t="s">
        <v>159</v>
      </c>
      <c r="AM727" t="s">
        <v>1788</v>
      </c>
      <c r="AO727" t="s">
        <v>2467</v>
      </c>
      <c r="AP727" t="s">
        <v>150</v>
      </c>
      <c r="AQ727" t="s">
        <v>151</v>
      </c>
      <c r="BA727" t="s">
        <v>162</v>
      </c>
      <c r="BE727" t="s">
        <v>162</v>
      </c>
      <c r="BJ727" t="s">
        <v>162</v>
      </c>
      <c r="BQ727" t="s">
        <v>270</v>
      </c>
      <c r="BR727" t="s">
        <v>2468</v>
      </c>
      <c r="BS727" t="s">
        <v>205</v>
      </c>
      <c r="BT727" t="s">
        <v>2469</v>
      </c>
      <c r="BX727" t="s">
        <v>162</v>
      </c>
      <c r="CA727" t="s">
        <v>162</v>
      </c>
      <c r="CC727" t="s">
        <v>162</v>
      </c>
      <c r="CD727" t="s">
        <v>162</v>
      </c>
      <c r="CG727" t="s">
        <v>162</v>
      </c>
      <c r="CI727" t="s">
        <v>163</v>
      </c>
      <c r="CJ727" t="s">
        <v>165</v>
      </c>
      <c r="CM727" t="s">
        <v>166</v>
      </c>
      <c r="CN727" t="s">
        <v>205</v>
      </c>
      <c r="CO727" t="s">
        <v>2470</v>
      </c>
      <c r="DB727" t="s">
        <v>169</v>
      </c>
      <c r="DD727" t="s">
        <v>162</v>
      </c>
      <c r="DF727" t="s">
        <v>162</v>
      </c>
      <c r="DL727" t="s">
        <v>171</v>
      </c>
      <c r="DM727" t="s">
        <v>162</v>
      </c>
      <c r="DO727" t="s">
        <v>172</v>
      </c>
      <c r="DS727" t="s">
        <v>162</v>
      </c>
      <c r="DT727" t="s">
        <v>174</v>
      </c>
      <c r="DV727" t="s">
        <v>174</v>
      </c>
      <c r="DX727" t="s">
        <v>2471</v>
      </c>
      <c r="DY727" t="s">
        <v>162</v>
      </c>
      <c r="EF727" t="s">
        <v>175</v>
      </c>
      <c r="EG727" t="s">
        <v>2456</v>
      </c>
      <c r="EH727" t="s">
        <v>163</v>
      </c>
      <c r="EI727" t="s">
        <v>2472</v>
      </c>
      <c r="EJ727" t="s">
        <v>2473</v>
      </c>
      <c r="EK727" t="s">
        <v>2474</v>
      </c>
      <c r="EL727" t="s">
        <v>2475</v>
      </c>
      <c r="EM727" t="s">
        <v>2496</v>
      </c>
      <c r="EN727">
        <v>1</v>
      </c>
    </row>
    <row r="728" spans="1:144" x14ac:dyDescent="0.35">
      <c r="A728">
        <v>727</v>
      </c>
      <c r="B728">
        <v>2021</v>
      </c>
      <c r="C728">
        <v>19</v>
      </c>
      <c r="D728" t="s">
        <v>2454</v>
      </c>
      <c r="E728" t="s">
        <v>2455</v>
      </c>
      <c r="F728" t="s">
        <v>2456</v>
      </c>
      <c r="G728" t="s">
        <v>2457</v>
      </c>
      <c r="H728" s="1">
        <v>44193</v>
      </c>
      <c r="I728" t="s">
        <v>2458</v>
      </c>
      <c r="J728" t="s">
        <v>2459</v>
      </c>
      <c r="K728" t="s">
        <v>150</v>
      </c>
      <c r="L728" t="s">
        <v>151</v>
      </c>
      <c r="M728">
        <v>8137804</v>
      </c>
      <c r="N728">
        <v>8798975</v>
      </c>
      <c r="Q728" t="s">
        <v>2460</v>
      </c>
      <c r="R728">
        <v>2</v>
      </c>
      <c r="S728">
        <v>2020</v>
      </c>
      <c r="T728" t="s">
        <v>2461</v>
      </c>
      <c r="U728" t="s">
        <v>2462</v>
      </c>
      <c r="V728" t="s">
        <v>150</v>
      </c>
      <c r="W728" t="s">
        <v>151</v>
      </c>
      <c r="X728">
        <v>5534069</v>
      </c>
      <c r="Y728">
        <v>6081554</v>
      </c>
      <c r="AB728">
        <v>3685690</v>
      </c>
      <c r="AC728">
        <v>4050315</v>
      </c>
      <c r="AF728" t="s">
        <v>2463</v>
      </c>
      <c r="AG728">
        <v>12</v>
      </c>
      <c r="AH728">
        <v>2019</v>
      </c>
      <c r="AI728" t="s">
        <v>2464</v>
      </c>
      <c r="AJ728" t="s">
        <v>2465</v>
      </c>
      <c r="AK728" t="s">
        <v>2510</v>
      </c>
      <c r="AL728" t="s">
        <v>159</v>
      </c>
      <c r="AM728" t="s">
        <v>1788</v>
      </c>
      <c r="AO728" t="s">
        <v>2467</v>
      </c>
      <c r="AP728" t="s">
        <v>150</v>
      </c>
      <c r="AQ728" t="s">
        <v>151</v>
      </c>
      <c r="BA728" t="s">
        <v>162</v>
      </c>
      <c r="BE728" t="s">
        <v>162</v>
      </c>
      <c r="BJ728" t="s">
        <v>162</v>
      </c>
      <c r="BQ728" t="s">
        <v>270</v>
      </c>
      <c r="BR728" t="s">
        <v>2468</v>
      </c>
      <c r="BS728" t="s">
        <v>205</v>
      </c>
      <c r="BT728" t="s">
        <v>2469</v>
      </c>
      <c r="BX728" t="s">
        <v>162</v>
      </c>
      <c r="CA728" t="s">
        <v>162</v>
      </c>
      <c r="CC728" t="s">
        <v>162</v>
      </c>
      <c r="CD728" t="s">
        <v>162</v>
      </c>
      <c r="CG728" t="s">
        <v>162</v>
      </c>
      <c r="CI728" t="s">
        <v>163</v>
      </c>
      <c r="CJ728" t="s">
        <v>165</v>
      </c>
      <c r="CM728" t="s">
        <v>166</v>
      </c>
      <c r="CN728" t="s">
        <v>205</v>
      </c>
      <c r="CO728" t="s">
        <v>2470</v>
      </c>
      <c r="DB728" t="s">
        <v>169</v>
      </c>
      <c r="DD728" t="s">
        <v>162</v>
      </c>
      <c r="DF728" t="s">
        <v>162</v>
      </c>
      <c r="DL728" t="s">
        <v>171</v>
      </c>
      <c r="DM728" t="s">
        <v>162</v>
      </c>
      <c r="DO728" t="s">
        <v>172</v>
      </c>
      <c r="DS728" t="s">
        <v>162</v>
      </c>
      <c r="DT728" t="s">
        <v>174</v>
      </c>
      <c r="DV728" t="s">
        <v>174</v>
      </c>
      <c r="DX728" t="s">
        <v>2471</v>
      </c>
      <c r="DY728" t="s">
        <v>162</v>
      </c>
      <c r="EF728" t="s">
        <v>175</v>
      </c>
      <c r="EG728" t="s">
        <v>2456</v>
      </c>
      <c r="EH728" t="s">
        <v>163</v>
      </c>
      <c r="EI728" t="s">
        <v>2472</v>
      </c>
      <c r="EJ728" t="s">
        <v>2473</v>
      </c>
      <c r="EK728" t="s">
        <v>2474</v>
      </c>
      <c r="EL728" t="s">
        <v>2475</v>
      </c>
      <c r="EM728" t="s">
        <v>2496</v>
      </c>
      <c r="EN728">
        <v>1</v>
      </c>
    </row>
    <row r="729" spans="1:144" x14ac:dyDescent="0.35">
      <c r="A729">
        <v>728</v>
      </c>
      <c r="B729">
        <v>2021</v>
      </c>
      <c r="C729">
        <v>19</v>
      </c>
      <c r="D729" t="s">
        <v>2454</v>
      </c>
      <c r="E729" t="s">
        <v>2455</v>
      </c>
      <c r="F729" t="s">
        <v>2456</v>
      </c>
      <c r="G729" t="s">
        <v>2457</v>
      </c>
      <c r="H729" s="1">
        <v>44193</v>
      </c>
      <c r="I729" t="s">
        <v>2458</v>
      </c>
      <c r="J729" t="s">
        <v>2459</v>
      </c>
      <c r="K729" t="s">
        <v>150</v>
      </c>
      <c r="L729" t="s">
        <v>151</v>
      </c>
      <c r="M729">
        <v>8137804</v>
      </c>
      <c r="N729">
        <v>8798975</v>
      </c>
      <c r="Q729" t="s">
        <v>2460</v>
      </c>
      <c r="R729">
        <v>2</v>
      </c>
      <c r="S729">
        <v>2020</v>
      </c>
      <c r="T729" t="s">
        <v>2461</v>
      </c>
      <c r="U729" t="s">
        <v>2462</v>
      </c>
      <c r="V729" t="s">
        <v>150</v>
      </c>
      <c r="W729" t="s">
        <v>151</v>
      </c>
      <c r="X729">
        <v>5534069</v>
      </c>
      <c r="Y729">
        <v>6081554</v>
      </c>
      <c r="AB729">
        <v>3685690</v>
      </c>
      <c r="AC729">
        <v>4050315</v>
      </c>
      <c r="AF729" t="s">
        <v>2463</v>
      </c>
      <c r="AG729">
        <v>12</v>
      </c>
      <c r="AH729">
        <v>2019</v>
      </c>
      <c r="AI729" t="s">
        <v>2464</v>
      </c>
      <c r="AJ729" t="s">
        <v>2465</v>
      </c>
      <c r="AK729" t="s">
        <v>2511</v>
      </c>
      <c r="AL729" t="s">
        <v>159</v>
      </c>
      <c r="AM729" t="s">
        <v>1788</v>
      </c>
      <c r="AO729" t="s">
        <v>2467</v>
      </c>
      <c r="AP729" t="s">
        <v>150</v>
      </c>
      <c r="AQ729" t="s">
        <v>151</v>
      </c>
      <c r="BA729" t="s">
        <v>162</v>
      </c>
      <c r="BE729" t="s">
        <v>162</v>
      </c>
      <c r="BJ729" t="s">
        <v>162</v>
      </c>
      <c r="BQ729" t="s">
        <v>270</v>
      </c>
      <c r="BR729" t="s">
        <v>2468</v>
      </c>
      <c r="BS729" t="s">
        <v>205</v>
      </c>
      <c r="BT729" t="s">
        <v>2469</v>
      </c>
      <c r="BX729" t="s">
        <v>162</v>
      </c>
      <c r="CA729" t="s">
        <v>162</v>
      </c>
      <c r="CC729" t="s">
        <v>162</v>
      </c>
      <c r="CD729" t="s">
        <v>162</v>
      </c>
      <c r="CG729" t="s">
        <v>162</v>
      </c>
      <c r="CI729" t="s">
        <v>163</v>
      </c>
      <c r="CJ729" t="s">
        <v>165</v>
      </c>
      <c r="CM729" t="s">
        <v>166</v>
      </c>
      <c r="CN729" t="s">
        <v>205</v>
      </c>
      <c r="CO729" t="s">
        <v>2470</v>
      </c>
      <c r="DB729" t="s">
        <v>169</v>
      </c>
      <c r="DD729" t="s">
        <v>162</v>
      </c>
      <c r="DF729" t="s">
        <v>162</v>
      </c>
      <c r="DL729" t="s">
        <v>171</v>
      </c>
      <c r="DM729" t="s">
        <v>162</v>
      </c>
      <c r="DO729" t="s">
        <v>172</v>
      </c>
      <c r="DS729" t="s">
        <v>162</v>
      </c>
      <c r="DT729" t="s">
        <v>174</v>
      </c>
      <c r="DV729" t="s">
        <v>174</v>
      </c>
      <c r="DX729" t="s">
        <v>2471</v>
      </c>
      <c r="DY729" t="s">
        <v>162</v>
      </c>
      <c r="EF729" t="s">
        <v>175</v>
      </c>
      <c r="EG729" t="s">
        <v>2456</v>
      </c>
      <c r="EH729" t="s">
        <v>163</v>
      </c>
      <c r="EI729" t="s">
        <v>2472</v>
      </c>
      <c r="EJ729" t="s">
        <v>2473</v>
      </c>
      <c r="EK729" t="s">
        <v>2474</v>
      </c>
      <c r="EL729" t="s">
        <v>2475</v>
      </c>
      <c r="EM729" t="s">
        <v>2496</v>
      </c>
      <c r="EN729">
        <v>1</v>
      </c>
    </row>
    <row r="730" spans="1:144" x14ac:dyDescent="0.35">
      <c r="A730">
        <v>729</v>
      </c>
      <c r="B730">
        <v>2021</v>
      </c>
      <c r="C730">
        <v>19</v>
      </c>
      <c r="D730" t="s">
        <v>2454</v>
      </c>
      <c r="E730" t="s">
        <v>2455</v>
      </c>
      <c r="F730" t="s">
        <v>2456</v>
      </c>
      <c r="G730" t="s">
        <v>2457</v>
      </c>
      <c r="H730" s="1">
        <v>44193</v>
      </c>
      <c r="I730" t="s">
        <v>2458</v>
      </c>
      <c r="J730" t="s">
        <v>2459</v>
      </c>
      <c r="K730" t="s">
        <v>150</v>
      </c>
      <c r="L730" t="s">
        <v>151</v>
      </c>
      <c r="M730">
        <v>8137804</v>
      </c>
      <c r="N730">
        <v>8798975</v>
      </c>
      <c r="Q730" t="s">
        <v>2460</v>
      </c>
      <c r="R730">
        <v>2</v>
      </c>
      <c r="S730">
        <v>2020</v>
      </c>
      <c r="T730" t="s">
        <v>2461</v>
      </c>
      <c r="U730" t="s">
        <v>2462</v>
      </c>
      <c r="V730" t="s">
        <v>150</v>
      </c>
      <c r="W730" t="s">
        <v>151</v>
      </c>
      <c r="X730">
        <v>5534069</v>
      </c>
      <c r="Y730">
        <v>6081554</v>
      </c>
      <c r="AB730">
        <v>3685690</v>
      </c>
      <c r="AC730">
        <v>4050315</v>
      </c>
      <c r="AF730" t="s">
        <v>2463</v>
      </c>
      <c r="AG730">
        <v>12</v>
      </c>
      <c r="AH730">
        <v>2019</v>
      </c>
      <c r="AI730" t="s">
        <v>2464</v>
      </c>
      <c r="AJ730" t="s">
        <v>2465</v>
      </c>
      <c r="AK730" t="s">
        <v>2512</v>
      </c>
      <c r="AL730" t="s">
        <v>159</v>
      </c>
      <c r="AM730" t="s">
        <v>1788</v>
      </c>
      <c r="AO730" t="s">
        <v>2467</v>
      </c>
      <c r="AP730" t="s">
        <v>150</v>
      </c>
      <c r="AQ730" t="s">
        <v>151</v>
      </c>
      <c r="BA730" t="s">
        <v>162</v>
      </c>
      <c r="BE730" t="s">
        <v>162</v>
      </c>
      <c r="BJ730" t="s">
        <v>162</v>
      </c>
      <c r="BQ730" t="s">
        <v>270</v>
      </c>
      <c r="BR730" t="s">
        <v>2468</v>
      </c>
      <c r="BS730" t="s">
        <v>205</v>
      </c>
      <c r="BT730" t="s">
        <v>2469</v>
      </c>
      <c r="BX730" t="s">
        <v>162</v>
      </c>
      <c r="CA730" t="s">
        <v>162</v>
      </c>
      <c r="CC730" t="s">
        <v>162</v>
      </c>
      <c r="CD730" t="s">
        <v>162</v>
      </c>
      <c r="CG730" t="s">
        <v>162</v>
      </c>
      <c r="CI730" t="s">
        <v>163</v>
      </c>
      <c r="CJ730" t="s">
        <v>165</v>
      </c>
      <c r="CM730" t="s">
        <v>166</v>
      </c>
      <c r="CN730" t="s">
        <v>205</v>
      </c>
      <c r="CO730" t="s">
        <v>2470</v>
      </c>
      <c r="DB730" t="s">
        <v>169</v>
      </c>
      <c r="DD730" t="s">
        <v>162</v>
      </c>
      <c r="DF730" t="s">
        <v>162</v>
      </c>
      <c r="DL730" t="s">
        <v>171</v>
      </c>
      <c r="DM730" t="s">
        <v>162</v>
      </c>
      <c r="DO730" t="s">
        <v>172</v>
      </c>
      <c r="DS730" t="s">
        <v>162</v>
      </c>
      <c r="DT730" t="s">
        <v>174</v>
      </c>
      <c r="DV730" t="s">
        <v>174</v>
      </c>
      <c r="DX730" t="s">
        <v>2471</v>
      </c>
      <c r="DY730" t="s">
        <v>162</v>
      </c>
      <c r="EF730" t="s">
        <v>175</v>
      </c>
      <c r="EG730" t="s">
        <v>2456</v>
      </c>
      <c r="EH730" t="s">
        <v>163</v>
      </c>
      <c r="EI730" t="s">
        <v>2472</v>
      </c>
      <c r="EJ730" t="s">
        <v>2473</v>
      </c>
      <c r="EK730" t="s">
        <v>2474</v>
      </c>
      <c r="EL730" t="s">
        <v>2475</v>
      </c>
      <c r="EM730" t="s">
        <v>2496</v>
      </c>
      <c r="EN730">
        <v>1</v>
      </c>
    </row>
    <row r="731" spans="1:144" x14ac:dyDescent="0.35">
      <c r="A731">
        <v>730</v>
      </c>
      <c r="B731">
        <v>2021</v>
      </c>
      <c r="C731">
        <v>19</v>
      </c>
      <c r="D731" t="s">
        <v>2454</v>
      </c>
      <c r="E731" t="s">
        <v>2455</v>
      </c>
      <c r="F731" t="s">
        <v>2456</v>
      </c>
      <c r="G731" t="s">
        <v>2457</v>
      </c>
      <c r="H731" s="1">
        <v>44193</v>
      </c>
      <c r="I731" t="s">
        <v>2458</v>
      </c>
      <c r="J731" t="s">
        <v>2459</v>
      </c>
      <c r="K731" t="s">
        <v>150</v>
      </c>
      <c r="L731" t="s">
        <v>151</v>
      </c>
      <c r="M731">
        <v>8137804</v>
      </c>
      <c r="N731">
        <v>8798975</v>
      </c>
      <c r="Q731" t="s">
        <v>2460</v>
      </c>
      <c r="R731">
        <v>2</v>
      </c>
      <c r="S731">
        <v>2020</v>
      </c>
      <c r="T731" t="s">
        <v>2461</v>
      </c>
      <c r="U731" t="s">
        <v>2462</v>
      </c>
      <c r="V731" t="s">
        <v>150</v>
      </c>
      <c r="W731" t="s">
        <v>151</v>
      </c>
      <c r="X731">
        <v>5534069</v>
      </c>
      <c r="Y731">
        <v>6081554</v>
      </c>
      <c r="AB731">
        <v>3685690</v>
      </c>
      <c r="AC731">
        <v>4050315</v>
      </c>
      <c r="AF731" t="s">
        <v>2463</v>
      </c>
      <c r="AG731">
        <v>12</v>
      </c>
      <c r="AH731">
        <v>2019</v>
      </c>
      <c r="AI731" t="s">
        <v>2464</v>
      </c>
      <c r="AJ731" t="s">
        <v>2465</v>
      </c>
      <c r="AK731" t="s">
        <v>2513</v>
      </c>
      <c r="AL731" t="s">
        <v>159</v>
      </c>
      <c r="AM731" t="s">
        <v>1747</v>
      </c>
      <c r="AO731" t="s">
        <v>2467</v>
      </c>
      <c r="AP731" t="s">
        <v>150</v>
      </c>
      <c r="AQ731" t="s">
        <v>151</v>
      </c>
      <c r="BA731" t="s">
        <v>162</v>
      </c>
      <c r="BE731" t="s">
        <v>162</v>
      </c>
      <c r="BJ731" t="s">
        <v>162</v>
      </c>
      <c r="BQ731" t="s">
        <v>270</v>
      </c>
      <c r="BR731" t="s">
        <v>2468</v>
      </c>
      <c r="BS731" t="s">
        <v>205</v>
      </c>
      <c r="BT731" t="s">
        <v>2469</v>
      </c>
      <c r="BX731" t="s">
        <v>162</v>
      </c>
      <c r="CA731" t="s">
        <v>162</v>
      </c>
      <c r="CC731" t="s">
        <v>162</v>
      </c>
      <c r="CD731" t="s">
        <v>162</v>
      </c>
      <c r="CG731" t="s">
        <v>162</v>
      </c>
      <c r="CI731" t="s">
        <v>163</v>
      </c>
      <c r="CJ731" t="s">
        <v>165</v>
      </c>
      <c r="CM731" t="s">
        <v>166</v>
      </c>
      <c r="CN731" t="s">
        <v>205</v>
      </c>
      <c r="CO731" t="s">
        <v>2470</v>
      </c>
      <c r="DB731" t="s">
        <v>169</v>
      </c>
      <c r="DD731" t="s">
        <v>162</v>
      </c>
      <c r="DF731" t="s">
        <v>162</v>
      </c>
      <c r="DL731" t="s">
        <v>171</v>
      </c>
      <c r="DM731" t="s">
        <v>162</v>
      </c>
      <c r="DO731" t="s">
        <v>172</v>
      </c>
      <c r="DS731" t="s">
        <v>162</v>
      </c>
      <c r="DT731" t="s">
        <v>174</v>
      </c>
      <c r="DV731" t="s">
        <v>174</v>
      </c>
      <c r="DX731" t="s">
        <v>2471</v>
      </c>
      <c r="DY731" t="s">
        <v>162</v>
      </c>
      <c r="EF731" t="s">
        <v>175</v>
      </c>
      <c r="EG731" t="s">
        <v>2456</v>
      </c>
      <c r="EH731" t="s">
        <v>163</v>
      </c>
      <c r="EI731" t="s">
        <v>2472</v>
      </c>
      <c r="EJ731" t="s">
        <v>2473</v>
      </c>
      <c r="EK731" t="s">
        <v>2474</v>
      </c>
      <c r="EL731" t="s">
        <v>2475</v>
      </c>
      <c r="EM731" t="s">
        <v>2496</v>
      </c>
      <c r="EN731">
        <v>1</v>
      </c>
    </row>
    <row r="732" spans="1:144" x14ac:dyDescent="0.35">
      <c r="A732">
        <v>731</v>
      </c>
      <c r="B732">
        <v>2021</v>
      </c>
      <c r="C732">
        <v>19</v>
      </c>
      <c r="D732" t="s">
        <v>2454</v>
      </c>
      <c r="E732" t="s">
        <v>2455</v>
      </c>
      <c r="F732" t="s">
        <v>2456</v>
      </c>
      <c r="G732" t="s">
        <v>2457</v>
      </c>
      <c r="H732" s="1">
        <v>44193</v>
      </c>
      <c r="I732" t="s">
        <v>2458</v>
      </c>
      <c r="J732" t="s">
        <v>2459</v>
      </c>
      <c r="K732" t="s">
        <v>150</v>
      </c>
      <c r="L732" t="s">
        <v>151</v>
      </c>
      <c r="M732">
        <v>8137804</v>
      </c>
      <c r="N732">
        <v>8798975</v>
      </c>
      <c r="Q732" t="s">
        <v>2460</v>
      </c>
      <c r="R732">
        <v>2</v>
      </c>
      <c r="S732">
        <v>2020</v>
      </c>
      <c r="T732" t="s">
        <v>2461</v>
      </c>
      <c r="U732" t="s">
        <v>2462</v>
      </c>
      <c r="V732" t="s">
        <v>150</v>
      </c>
      <c r="W732" t="s">
        <v>151</v>
      </c>
      <c r="X732">
        <v>5534069</v>
      </c>
      <c r="Y732">
        <v>6081554</v>
      </c>
      <c r="AB732">
        <v>3685690</v>
      </c>
      <c r="AC732">
        <v>4050315</v>
      </c>
      <c r="AF732" t="s">
        <v>2463</v>
      </c>
      <c r="AG732">
        <v>12</v>
      </c>
      <c r="AH732">
        <v>2019</v>
      </c>
      <c r="AI732" t="s">
        <v>2464</v>
      </c>
      <c r="AJ732" t="s">
        <v>2465</v>
      </c>
      <c r="AK732" t="s">
        <v>2514</v>
      </c>
      <c r="AL732" t="s">
        <v>159</v>
      </c>
      <c r="AM732" t="s">
        <v>1788</v>
      </c>
      <c r="AO732" t="s">
        <v>2467</v>
      </c>
      <c r="AP732" t="s">
        <v>150</v>
      </c>
      <c r="AQ732" t="s">
        <v>151</v>
      </c>
      <c r="BA732" t="s">
        <v>162</v>
      </c>
      <c r="BE732" t="s">
        <v>162</v>
      </c>
      <c r="BJ732" t="s">
        <v>162</v>
      </c>
      <c r="BQ732" t="s">
        <v>270</v>
      </c>
      <c r="BR732" t="s">
        <v>2468</v>
      </c>
      <c r="BS732" t="s">
        <v>205</v>
      </c>
      <c r="BT732" t="s">
        <v>2469</v>
      </c>
      <c r="BX732" t="s">
        <v>162</v>
      </c>
      <c r="CA732" t="s">
        <v>162</v>
      </c>
      <c r="CC732" t="s">
        <v>162</v>
      </c>
      <c r="CD732" t="s">
        <v>162</v>
      </c>
      <c r="CG732" t="s">
        <v>162</v>
      </c>
      <c r="CI732" t="s">
        <v>163</v>
      </c>
      <c r="CJ732" t="s">
        <v>165</v>
      </c>
      <c r="CM732" t="s">
        <v>166</v>
      </c>
      <c r="CN732" t="s">
        <v>205</v>
      </c>
      <c r="CO732" t="s">
        <v>2470</v>
      </c>
      <c r="DB732" t="s">
        <v>169</v>
      </c>
      <c r="DD732" t="s">
        <v>162</v>
      </c>
      <c r="DF732" t="s">
        <v>162</v>
      </c>
      <c r="DL732" t="s">
        <v>171</v>
      </c>
      <c r="DM732" t="s">
        <v>162</v>
      </c>
      <c r="DO732" t="s">
        <v>172</v>
      </c>
      <c r="DS732" t="s">
        <v>162</v>
      </c>
      <c r="DT732" t="s">
        <v>174</v>
      </c>
      <c r="DV732" t="s">
        <v>174</v>
      </c>
      <c r="DX732" t="s">
        <v>2471</v>
      </c>
      <c r="DY732" t="s">
        <v>162</v>
      </c>
      <c r="EF732" t="s">
        <v>175</v>
      </c>
      <c r="EG732" t="s">
        <v>2456</v>
      </c>
      <c r="EH732" t="s">
        <v>163</v>
      </c>
      <c r="EI732" t="s">
        <v>2472</v>
      </c>
      <c r="EJ732" t="s">
        <v>2473</v>
      </c>
      <c r="EK732" t="s">
        <v>2474</v>
      </c>
      <c r="EL732" t="s">
        <v>2475</v>
      </c>
      <c r="EM732" t="s">
        <v>2496</v>
      </c>
      <c r="EN732">
        <v>1</v>
      </c>
    </row>
    <row r="733" spans="1:144" x14ac:dyDescent="0.35">
      <c r="A733">
        <v>732</v>
      </c>
      <c r="B733">
        <v>2021</v>
      </c>
      <c r="C733">
        <v>19</v>
      </c>
      <c r="D733" t="s">
        <v>2454</v>
      </c>
      <c r="E733" t="s">
        <v>2455</v>
      </c>
      <c r="F733" t="s">
        <v>2456</v>
      </c>
      <c r="G733" t="s">
        <v>2457</v>
      </c>
      <c r="H733" s="1">
        <v>44193</v>
      </c>
      <c r="I733" t="s">
        <v>2458</v>
      </c>
      <c r="J733" t="s">
        <v>2459</v>
      </c>
      <c r="K733" t="s">
        <v>150</v>
      </c>
      <c r="L733" t="s">
        <v>151</v>
      </c>
      <c r="M733">
        <v>8137804</v>
      </c>
      <c r="N733">
        <v>8798975</v>
      </c>
      <c r="Q733" t="s">
        <v>2460</v>
      </c>
      <c r="R733">
        <v>2</v>
      </c>
      <c r="S733">
        <v>2020</v>
      </c>
      <c r="T733" t="s">
        <v>2461</v>
      </c>
      <c r="U733" t="s">
        <v>2462</v>
      </c>
      <c r="V733" t="s">
        <v>150</v>
      </c>
      <c r="W733" t="s">
        <v>151</v>
      </c>
      <c r="X733">
        <v>5534069</v>
      </c>
      <c r="Y733">
        <v>6081554</v>
      </c>
      <c r="AB733">
        <v>3685690</v>
      </c>
      <c r="AC733">
        <v>4050315</v>
      </c>
      <c r="AF733" t="s">
        <v>2463</v>
      </c>
      <c r="AG733">
        <v>12</v>
      </c>
      <c r="AH733">
        <v>2019</v>
      </c>
      <c r="AI733" t="s">
        <v>2464</v>
      </c>
      <c r="AJ733" t="s">
        <v>2465</v>
      </c>
      <c r="AK733" t="s">
        <v>2515</v>
      </c>
      <c r="AL733" t="s">
        <v>159</v>
      </c>
      <c r="AM733" t="s">
        <v>1788</v>
      </c>
      <c r="AO733" t="s">
        <v>2467</v>
      </c>
      <c r="AP733" t="s">
        <v>150</v>
      </c>
      <c r="AQ733" t="s">
        <v>151</v>
      </c>
      <c r="BA733" t="s">
        <v>162</v>
      </c>
      <c r="BE733" t="s">
        <v>162</v>
      </c>
      <c r="BJ733" t="s">
        <v>162</v>
      </c>
      <c r="BQ733" t="s">
        <v>270</v>
      </c>
      <c r="BR733" t="s">
        <v>2468</v>
      </c>
      <c r="BS733" t="s">
        <v>205</v>
      </c>
      <c r="BT733" t="s">
        <v>2469</v>
      </c>
      <c r="BX733" t="s">
        <v>162</v>
      </c>
      <c r="CA733" t="s">
        <v>162</v>
      </c>
      <c r="CC733" t="s">
        <v>162</v>
      </c>
      <c r="CD733" t="s">
        <v>162</v>
      </c>
      <c r="CG733" t="s">
        <v>162</v>
      </c>
      <c r="CI733" t="s">
        <v>163</v>
      </c>
      <c r="CJ733" t="s">
        <v>165</v>
      </c>
      <c r="CM733" t="s">
        <v>166</v>
      </c>
      <c r="CN733" t="s">
        <v>205</v>
      </c>
      <c r="CO733" t="s">
        <v>2470</v>
      </c>
      <c r="DB733" t="s">
        <v>169</v>
      </c>
      <c r="DD733" t="s">
        <v>162</v>
      </c>
      <c r="DF733" t="s">
        <v>162</v>
      </c>
      <c r="DL733" t="s">
        <v>171</v>
      </c>
      <c r="DM733" t="s">
        <v>162</v>
      </c>
      <c r="DO733" t="s">
        <v>172</v>
      </c>
      <c r="DS733" t="s">
        <v>162</v>
      </c>
      <c r="DT733" t="s">
        <v>174</v>
      </c>
      <c r="DV733" t="s">
        <v>174</v>
      </c>
      <c r="DX733" t="s">
        <v>2471</v>
      </c>
      <c r="DY733" t="s">
        <v>162</v>
      </c>
      <c r="EF733" t="s">
        <v>175</v>
      </c>
      <c r="EG733" t="s">
        <v>2456</v>
      </c>
      <c r="EH733" t="s">
        <v>163</v>
      </c>
      <c r="EI733" t="s">
        <v>2472</v>
      </c>
      <c r="EJ733" t="s">
        <v>2473</v>
      </c>
      <c r="EK733" t="s">
        <v>2474</v>
      </c>
      <c r="EL733" t="s">
        <v>2475</v>
      </c>
      <c r="EM733" t="s">
        <v>2516</v>
      </c>
      <c r="EN733">
        <v>1</v>
      </c>
    </row>
    <row r="734" spans="1:144" x14ac:dyDescent="0.35">
      <c r="A734">
        <v>733</v>
      </c>
      <c r="B734">
        <v>2021</v>
      </c>
      <c r="C734">
        <v>19</v>
      </c>
      <c r="D734" t="s">
        <v>2454</v>
      </c>
      <c r="E734" t="s">
        <v>2455</v>
      </c>
      <c r="F734" t="s">
        <v>2456</v>
      </c>
      <c r="G734" t="s">
        <v>2457</v>
      </c>
      <c r="H734" s="1">
        <v>44193</v>
      </c>
      <c r="I734" t="s">
        <v>2458</v>
      </c>
      <c r="J734" t="s">
        <v>2459</v>
      </c>
      <c r="K734" t="s">
        <v>150</v>
      </c>
      <c r="L734" t="s">
        <v>151</v>
      </c>
      <c r="M734">
        <v>8137804</v>
      </c>
      <c r="N734">
        <v>8798975</v>
      </c>
      <c r="Q734" t="s">
        <v>2460</v>
      </c>
      <c r="R734">
        <v>2</v>
      </c>
      <c r="S734">
        <v>2020</v>
      </c>
      <c r="T734" t="s">
        <v>2461</v>
      </c>
      <c r="U734" t="s">
        <v>2462</v>
      </c>
      <c r="V734" t="s">
        <v>150</v>
      </c>
      <c r="W734" t="s">
        <v>151</v>
      </c>
      <c r="X734">
        <v>5534069</v>
      </c>
      <c r="Y734">
        <v>6081554</v>
      </c>
      <c r="AB734">
        <v>3685690</v>
      </c>
      <c r="AC734">
        <v>4050315</v>
      </c>
      <c r="AF734" t="s">
        <v>2463</v>
      </c>
      <c r="AG734">
        <v>12</v>
      </c>
      <c r="AH734">
        <v>2019</v>
      </c>
      <c r="AI734" t="s">
        <v>2464</v>
      </c>
      <c r="AJ734" t="s">
        <v>2465</v>
      </c>
      <c r="AK734" t="s">
        <v>2517</v>
      </c>
      <c r="AL734" t="s">
        <v>159</v>
      </c>
      <c r="AM734" t="s">
        <v>1788</v>
      </c>
      <c r="AO734" t="s">
        <v>2467</v>
      </c>
      <c r="AP734" t="s">
        <v>150</v>
      </c>
      <c r="AQ734" t="s">
        <v>151</v>
      </c>
      <c r="BA734" t="s">
        <v>162</v>
      </c>
      <c r="BE734" t="s">
        <v>162</v>
      </c>
      <c r="BJ734" t="s">
        <v>162</v>
      </c>
      <c r="BQ734" t="s">
        <v>270</v>
      </c>
      <c r="BR734" t="s">
        <v>2468</v>
      </c>
      <c r="BS734" t="s">
        <v>205</v>
      </c>
      <c r="BT734" t="s">
        <v>2469</v>
      </c>
      <c r="BX734" t="s">
        <v>162</v>
      </c>
      <c r="CA734" t="s">
        <v>162</v>
      </c>
      <c r="CC734" t="s">
        <v>162</v>
      </c>
      <c r="CD734" t="s">
        <v>162</v>
      </c>
      <c r="CG734" t="s">
        <v>162</v>
      </c>
      <c r="CI734" t="s">
        <v>163</v>
      </c>
      <c r="CJ734" t="s">
        <v>165</v>
      </c>
      <c r="CM734" t="s">
        <v>166</v>
      </c>
      <c r="CN734" t="s">
        <v>205</v>
      </c>
      <c r="CO734" t="s">
        <v>2470</v>
      </c>
      <c r="DB734" t="s">
        <v>169</v>
      </c>
      <c r="DD734" t="s">
        <v>162</v>
      </c>
      <c r="DF734" t="s">
        <v>162</v>
      </c>
      <c r="DL734" t="s">
        <v>171</v>
      </c>
      <c r="DM734" t="s">
        <v>162</v>
      </c>
      <c r="DO734" t="s">
        <v>172</v>
      </c>
      <c r="DS734" t="s">
        <v>162</v>
      </c>
      <c r="DT734" t="s">
        <v>174</v>
      </c>
      <c r="DV734" t="s">
        <v>174</v>
      </c>
      <c r="DX734" t="s">
        <v>2471</v>
      </c>
      <c r="DY734" t="s">
        <v>162</v>
      </c>
      <c r="EF734" t="s">
        <v>175</v>
      </c>
      <c r="EG734" t="s">
        <v>2456</v>
      </c>
      <c r="EH734" t="s">
        <v>163</v>
      </c>
      <c r="EI734" t="s">
        <v>2472</v>
      </c>
      <c r="EJ734" t="s">
        <v>2473</v>
      </c>
      <c r="EK734" t="s">
        <v>2474</v>
      </c>
      <c r="EL734" t="s">
        <v>2475</v>
      </c>
      <c r="EM734" t="s">
        <v>2516</v>
      </c>
      <c r="EN734">
        <v>1</v>
      </c>
    </row>
    <row r="735" spans="1:144" x14ac:dyDescent="0.35">
      <c r="A735">
        <v>734</v>
      </c>
      <c r="B735">
        <v>2021</v>
      </c>
      <c r="C735">
        <v>19</v>
      </c>
      <c r="D735" t="s">
        <v>2454</v>
      </c>
      <c r="E735" t="s">
        <v>2455</v>
      </c>
      <c r="F735" t="s">
        <v>2456</v>
      </c>
      <c r="G735" t="s">
        <v>2457</v>
      </c>
      <c r="H735" s="1">
        <v>44193</v>
      </c>
      <c r="I735" t="s">
        <v>2458</v>
      </c>
      <c r="J735" t="s">
        <v>2459</v>
      </c>
      <c r="K735" t="s">
        <v>150</v>
      </c>
      <c r="L735" t="s">
        <v>151</v>
      </c>
      <c r="M735">
        <v>8137804</v>
      </c>
      <c r="N735">
        <v>8798975</v>
      </c>
      <c r="Q735" t="s">
        <v>2460</v>
      </c>
      <c r="R735">
        <v>2</v>
      </c>
      <c r="S735">
        <v>2020</v>
      </c>
      <c r="T735" t="s">
        <v>2461</v>
      </c>
      <c r="U735" t="s">
        <v>2462</v>
      </c>
      <c r="V735" t="s">
        <v>150</v>
      </c>
      <c r="W735" t="s">
        <v>151</v>
      </c>
      <c r="X735">
        <v>5534069</v>
      </c>
      <c r="Y735">
        <v>6081554</v>
      </c>
      <c r="AB735">
        <v>3685690</v>
      </c>
      <c r="AC735">
        <v>4050315</v>
      </c>
      <c r="AF735" t="s">
        <v>2463</v>
      </c>
      <c r="AG735">
        <v>12</v>
      </c>
      <c r="AH735">
        <v>2019</v>
      </c>
      <c r="AI735" t="s">
        <v>2464</v>
      </c>
      <c r="AJ735" t="s">
        <v>2465</v>
      </c>
      <c r="AK735" t="s">
        <v>2518</v>
      </c>
      <c r="AL735" t="s">
        <v>159</v>
      </c>
      <c r="AM735" t="s">
        <v>1788</v>
      </c>
      <c r="AO735" t="s">
        <v>2467</v>
      </c>
      <c r="AP735" t="s">
        <v>150</v>
      </c>
      <c r="AQ735" t="s">
        <v>151</v>
      </c>
      <c r="BA735" t="s">
        <v>162</v>
      </c>
      <c r="BE735" t="s">
        <v>162</v>
      </c>
      <c r="BJ735" t="s">
        <v>162</v>
      </c>
      <c r="BQ735" t="s">
        <v>270</v>
      </c>
      <c r="BR735" t="s">
        <v>2468</v>
      </c>
      <c r="BS735" t="s">
        <v>205</v>
      </c>
      <c r="BT735" t="s">
        <v>2469</v>
      </c>
      <c r="BX735" t="s">
        <v>162</v>
      </c>
      <c r="CA735" t="s">
        <v>162</v>
      </c>
      <c r="CC735" t="s">
        <v>162</v>
      </c>
      <c r="CD735" t="s">
        <v>162</v>
      </c>
      <c r="CG735" t="s">
        <v>162</v>
      </c>
      <c r="CI735" t="s">
        <v>163</v>
      </c>
      <c r="CJ735" t="s">
        <v>165</v>
      </c>
      <c r="CM735" t="s">
        <v>166</v>
      </c>
      <c r="CN735" t="s">
        <v>205</v>
      </c>
      <c r="CO735" t="s">
        <v>2470</v>
      </c>
      <c r="DB735" t="s">
        <v>169</v>
      </c>
      <c r="DD735" t="s">
        <v>162</v>
      </c>
      <c r="DF735" t="s">
        <v>162</v>
      </c>
      <c r="DL735" t="s">
        <v>171</v>
      </c>
      <c r="DM735" t="s">
        <v>162</v>
      </c>
      <c r="DO735" t="s">
        <v>172</v>
      </c>
      <c r="DS735" t="s">
        <v>162</v>
      </c>
      <c r="DT735" t="s">
        <v>174</v>
      </c>
      <c r="DV735" t="s">
        <v>174</v>
      </c>
      <c r="DX735" t="s">
        <v>2471</v>
      </c>
      <c r="DY735" t="s">
        <v>162</v>
      </c>
      <c r="EF735" t="s">
        <v>175</v>
      </c>
      <c r="EG735" t="s">
        <v>2456</v>
      </c>
      <c r="EH735" t="s">
        <v>163</v>
      </c>
      <c r="EI735" t="s">
        <v>2472</v>
      </c>
      <c r="EJ735" t="s">
        <v>2473</v>
      </c>
      <c r="EK735" t="s">
        <v>2474</v>
      </c>
      <c r="EL735" t="s">
        <v>2475</v>
      </c>
      <c r="EM735" t="s">
        <v>2516</v>
      </c>
      <c r="EN735">
        <v>1</v>
      </c>
    </row>
    <row r="736" spans="1:144" x14ac:dyDescent="0.35">
      <c r="A736">
        <v>735</v>
      </c>
      <c r="B736">
        <v>2021</v>
      </c>
      <c r="C736">
        <v>19</v>
      </c>
      <c r="D736" t="s">
        <v>2454</v>
      </c>
      <c r="E736" t="s">
        <v>2455</v>
      </c>
      <c r="F736" t="s">
        <v>2456</v>
      </c>
      <c r="G736" t="s">
        <v>2457</v>
      </c>
      <c r="H736" s="1">
        <v>44193</v>
      </c>
      <c r="I736" t="s">
        <v>2458</v>
      </c>
      <c r="J736" t="s">
        <v>2459</v>
      </c>
      <c r="K736" t="s">
        <v>150</v>
      </c>
      <c r="L736" t="s">
        <v>151</v>
      </c>
      <c r="M736">
        <v>8137804</v>
      </c>
      <c r="N736">
        <v>8798975</v>
      </c>
      <c r="Q736" t="s">
        <v>2460</v>
      </c>
      <c r="R736">
        <v>2</v>
      </c>
      <c r="S736">
        <v>2020</v>
      </c>
      <c r="T736" t="s">
        <v>2461</v>
      </c>
      <c r="U736" t="s">
        <v>2462</v>
      </c>
      <c r="V736" t="s">
        <v>150</v>
      </c>
      <c r="W736" t="s">
        <v>151</v>
      </c>
      <c r="X736">
        <v>5534069</v>
      </c>
      <c r="Y736">
        <v>6081554</v>
      </c>
      <c r="AB736">
        <v>3685690</v>
      </c>
      <c r="AC736">
        <v>4050315</v>
      </c>
      <c r="AF736" t="s">
        <v>2463</v>
      </c>
      <c r="AG736">
        <v>12</v>
      </c>
      <c r="AH736">
        <v>2019</v>
      </c>
      <c r="AI736" t="s">
        <v>2464</v>
      </c>
      <c r="AJ736" t="s">
        <v>2465</v>
      </c>
      <c r="AK736" t="s">
        <v>2519</v>
      </c>
      <c r="AL736" t="s">
        <v>159</v>
      </c>
      <c r="AM736" t="s">
        <v>1788</v>
      </c>
      <c r="AO736" t="s">
        <v>2467</v>
      </c>
      <c r="AP736" t="s">
        <v>150</v>
      </c>
      <c r="AQ736" t="s">
        <v>151</v>
      </c>
      <c r="BA736" t="s">
        <v>162</v>
      </c>
      <c r="BE736" t="s">
        <v>162</v>
      </c>
      <c r="BJ736" t="s">
        <v>162</v>
      </c>
      <c r="BQ736" t="s">
        <v>270</v>
      </c>
      <c r="BR736" t="s">
        <v>2468</v>
      </c>
      <c r="BS736" t="s">
        <v>205</v>
      </c>
      <c r="BT736" t="s">
        <v>2469</v>
      </c>
      <c r="BX736" t="s">
        <v>162</v>
      </c>
      <c r="CA736" t="s">
        <v>162</v>
      </c>
      <c r="CC736" t="s">
        <v>162</v>
      </c>
      <c r="CD736" t="s">
        <v>162</v>
      </c>
      <c r="CG736" t="s">
        <v>162</v>
      </c>
      <c r="CI736" t="s">
        <v>163</v>
      </c>
      <c r="CJ736" t="s">
        <v>165</v>
      </c>
      <c r="CM736" t="s">
        <v>166</v>
      </c>
      <c r="CN736" t="s">
        <v>205</v>
      </c>
      <c r="CO736" t="s">
        <v>2470</v>
      </c>
      <c r="DB736" t="s">
        <v>169</v>
      </c>
      <c r="DD736" t="s">
        <v>162</v>
      </c>
      <c r="DF736" t="s">
        <v>162</v>
      </c>
      <c r="DL736" t="s">
        <v>171</v>
      </c>
      <c r="DM736" t="s">
        <v>162</v>
      </c>
      <c r="DO736" t="s">
        <v>172</v>
      </c>
      <c r="DS736" t="s">
        <v>162</v>
      </c>
      <c r="DT736" t="s">
        <v>174</v>
      </c>
      <c r="DV736" t="s">
        <v>174</v>
      </c>
      <c r="DX736" t="s">
        <v>2471</v>
      </c>
      <c r="DY736" t="s">
        <v>162</v>
      </c>
      <c r="EF736" t="s">
        <v>175</v>
      </c>
      <c r="EG736" t="s">
        <v>2456</v>
      </c>
      <c r="EH736" t="s">
        <v>163</v>
      </c>
      <c r="EI736" t="s">
        <v>2472</v>
      </c>
      <c r="EJ736" t="s">
        <v>2473</v>
      </c>
      <c r="EK736" t="s">
        <v>2474</v>
      </c>
      <c r="EL736" t="s">
        <v>2475</v>
      </c>
      <c r="EM736" t="s">
        <v>2516</v>
      </c>
      <c r="EN736">
        <v>1</v>
      </c>
    </row>
    <row r="737" spans="1:144" x14ac:dyDescent="0.35">
      <c r="A737">
        <v>736</v>
      </c>
      <c r="B737">
        <v>2021</v>
      </c>
      <c r="C737">
        <v>19</v>
      </c>
      <c r="D737" t="s">
        <v>2454</v>
      </c>
      <c r="E737" t="s">
        <v>2455</v>
      </c>
      <c r="F737" t="s">
        <v>2456</v>
      </c>
      <c r="G737" t="s">
        <v>2457</v>
      </c>
      <c r="H737" s="1">
        <v>44193</v>
      </c>
      <c r="I737" t="s">
        <v>2458</v>
      </c>
      <c r="J737" t="s">
        <v>2459</v>
      </c>
      <c r="K737" t="s">
        <v>150</v>
      </c>
      <c r="L737" t="s">
        <v>151</v>
      </c>
      <c r="M737">
        <v>8137804</v>
      </c>
      <c r="N737">
        <v>8798975</v>
      </c>
      <c r="Q737" t="s">
        <v>2460</v>
      </c>
      <c r="R737">
        <v>2</v>
      </c>
      <c r="S737">
        <v>2020</v>
      </c>
      <c r="T737" t="s">
        <v>2461</v>
      </c>
      <c r="U737" t="s">
        <v>2462</v>
      </c>
      <c r="V737" t="s">
        <v>150</v>
      </c>
      <c r="W737" t="s">
        <v>151</v>
      </c>
      <c r="X737">
        <v>5534069</v>
      </c>
      <c r="Y737">
        <v>6081554</v>
      </c>
      <c r="AB737">
        <v>3685690</v>
      </c>
      <c r="AC737">
        <v>4050315</v>
      </c>
      <c r="AF737" t="s">
        <v>2463</v>
      </c>
      <c r="AG737">
        <v>12</v>
      </c>
      <c r="AH737">
        <v>2019</v>
      </c>
      <c r="AI737" t="s">
        <v>2464</v>
      </c>
      <c r="AJ737" t="s">
        <v>2465</v>
      </c>
      <c r="AK737" t="s">
        <v>2520</v>
      </c>
      <c r="AL737" t="s">
        <v>159</v>
      </c>
      <c r="AM737" t="s">
        <v>1788</v>
      </c>
      <c r="AO737" t="s">
        <v>2467</v>
      </c>
      <c r="AP737" t="s">
        <v>150</v>
      </c>
      <c r="AQ737" t="s">
        <v>151</v>
      </c>
      <c r="BA737" t="s">
        <v>162</v>
      </c>
      <c r="BE737" t="s">
        <v>162</v>
      </c>
      <c r="BJ737" t="s">
        <v>162</v>
      </c>
      <c r="BQ737" t="s">
        <v>270</v>
      </c>
      <c r="BR737" t="s">
        <v>2468</v>
      </c>
      <c r="BS737" t="s">
        <v>205</v>
      </c>
      <c r="BT737" t="s">
        <v>2469</v>
      </c>
      <c r="BX737" t="s">
        <v>162</v>
      </c>
      <c r="CA737" t="s">
        <v>162</v>
      </c>
      <c r="CC737" t="s">
        <v>162</v>
      </c>
      <c r="CD737" t="s">
        <v>162</v>
      </c>
      <c r="CG737" t="s">
        <v>162</v>
      </c>
      <c r="CI737" t="s">
        <v>163</v>
      </c>
      <c r="CJ737" t="s">
        <v>165</v>
      </c>
      <c r="CM737" t="s">
        <v>166</v>
      </c>
      <c r="CN737" t="s">
        <v>205</v>
      </c>
      <c r="CO737" t="s">
        <v>2470</v>
      </c>
      <c r="DB737" t="s">
        <v>169</v>
      </c>
      <c r="DD737" t="s">
        <v>162</v>
      </c>
      <c r="DF737" t="s">
        <v>162</v>
      </c>
      <c r="DL737" t="s">
        <v>171</v>
      </c>
      <c r="DM737" t="s">
        <v>162</v>
      </c>
      <c r="DO737" t="s">
        <v>172</v>
      </c>
      <c r="DS737" t="s">
        <v>162</v>
      </c>
      <c r="DT737" t="s">
        <v>174</v>
      </c>
      <c r="DV737" t="s">
        <v>174</v>
      </c>
      <c r="DX737" t="s">
        <v>2471</v>
      </c>
      <c r="DY737" t="s">
        <v>162</v>
      </c>
      <c r="EF737" t="s">
        <v>175</v>
      </c>
      <c r="EG737" t="s">
        <v>2456</v>
      </c>
      <c r="EH737" t="s">
        <v>163</v>
      </c>
      <c r="EI737" t="s">
        <v>2472</v>
      </c>
      <c r="EJ737" t="s">
        <v>2473</v>
      </c>
      <c r="EK737" t="s">
        <v>2474</v>
      </c>
      <c r="EL737" t="s">
        <v>2475</v>
      </c>
      <c r="EM737" t="s">
        <v>2516</v>
      </c>
      <c r="EN737">
        <v>1</v>
      </c>
    </row>
    <row r="738" spans="1:144" x14ac:dyDescent="0.35">
      <c r="A738">
        <v>737</v>
      </c>
      <c r="B738">
        <v>2021</v>
      </c>
      <c r="C738">
        <v>19</v>
      </c>
      <c r="D738" t="s">
        <v>2454</v>
      </c>
      <c r="E738" t="s">
        <v>2455</v>
      </c>
      <c r="F738" t="s">
        <v>2456</v>
      </c>
      <c r="G738" t="s">
        <v>2457</v>
      </c>
      <c r="H738" s="1">
        <v>44193</v>
      </c>
      <c r="I738" t="s">
        <v>2458</v>
      </c>
      <c r="J738" t="s">
        <v>2459</v>
      </c>
      <c r="K738" t="s">
        <v>150</v>
      </c>
      <c r="L738" t="s">
        <v>151</v>
      </c>
      <c r="M738">
        <v>8137804</v>
      </c>
      <c r="N738">
        <v>8798975</v>
      </c>
      <c r="Q738" t="s">
        <v>2460</v>
      </c>
      <c r="R738">
        <v>2</v>
      </c>
      <c r="S738">
        <v>2020</v>
      </c>
      <c r="T738" t="s">
        <v>2461</v>
      </c>
      <c r="U738" t="s">
        <v>2462</v>
      </c>
      <c r="V738" t="s">
        <v>150</v>
      </c>
      <c r="W738" t="s">
        <v>151</v>
      </c>
      <c r="X738">
        <v>5534069</v>
      </c>
      <c r="Y738">
        <v>6081554</v>
      </c>
      <c r="AB738">
        <v>3685690</v>
      </c>
      <c r="AC738">
        <v>4050315</v>
      </c>
      <c r="AF738" t="s">
        <v>2463</v>
      </c>
      <c r="AG738">
        <v>12</v>
      </c>
      <c r="AH738">
        <v>2019</v>
      </c>
      <c r="AI738" t="s">
        <v>2464</v>
      </c>
      <c r="AJ738" t="s">
        <v>2465</v>
      </c>
      <c r="AK738" t="s">
        <v>2521</v>
      </c>
      <c r="AL738" t="s">
        <v>159</v>
      </c>
      <c r="AM738" t="s">
        <v>1788</v>
      </c>
      <c r="AO738" t="s">
        <v>2467</v>
      </c>
      <c r="AP738" t="s">
        <v>150</v>
      </c>
      <c r="AQ738" t="s">
        <v>151</v>
      </c>
      <c r="BA738" t="s">
        <v>162</v>
      </c>
      <c r="BE738" t="s">
        <v>162</v>
      </c>
      <c r="BJ738" t="s">
        <v>162</v>
      </c>
      <c r="BQ738" t="s">
        <v>270</v>
      </c>
      <c r="BR738" t="s">
        <v>2468</v>
      </c>
      <c r="BS738" t="s">
        <v>205</v>
      </c>
      <c r="BT738" t="s">
        <v>2469</v>
      </c>
      <c r="BX738" t="s">
        <v>162</v>
      </c>
      <c r="CA738" t="s">
        <v>162</v>
      </c>
      <c r="CC738" t="s">
        <v>162</v>
      </c>
      <c r="CD738" t="s">
        <v>162</v>
      </c>
      <c r="CG738" t="s">
        <v>162</v>
      </c>
      <c r="CI738" t="s">
        <v>163</v>
      </c>
      <c r="CJ738" t="s">
        <v>165</v>
      </c>
      <c r="CM738" t="s">
        <v>166</v>
      </c>
      <c r="CN738" t="s">
        <v>205</v>
      </c>
      <c r="CO738" t="s">
        <v>2470</v>
      </c>
      <c r="DB738" t="s">
        <v>169</v>
      </c>
      <c r="DD738" t="s">
        <v>162</v>
      </c>
      <c r="DF738" t="s">
        <v>162</v>
      </c>
      <c r="DL738" t="s">
        <v>171</v>
      </c>
      <c r="DM738" t="s">
        <v>162</v>
      </c>
      <c r="DO738" t="s">
        <v>172</v>
      </c>
      <c r="DS738" t="s">
        <v>162</v>
      </c>
      <c r="DT738" t="s">
        <v>174</v>
      </c>
      <c r="DV738" t="s">
        <v>174</v>
      </c>
      <c r="DX738" t="s">
        <v>2471</v>
      </c>
      <c r="DY738" t="s">
        <v>162</v>
      </c>
      <c r="EF738" t="s">
        <v>175</v>
      </c>
      <c r="EG738" t="s">
        <v>2456</v>
      </c>
      <c r="EH738" t="s">
        <v>163</v>
      </c>
      <c r="EI738" t="s">
        <v>2472</v>
      </c>
      <c r="EJ738" t="s">
        <v>2473</v>
      </c>
      <c r="EK738" t="s">
        <v>2474</v>
      </c>
      <c r="EL738" t="s">
        <v>2475</v>
      </c>
      <c r="EM738" t="s">
        <v>2516</v>
      </c>
      <c r="EN738">
        <v>1</v>
      </c>
    </row>
    <row r="739" spans="1:144" x14ac:dyDescent="0.35">
      <c r="A739">
        <v>738</v>
      </c>
      <c r="B739">
        <v>2021</v>
      </c>
      <c r="C739">
        <v>19</v>
      </c>
      <c r="D739" t="s">
        <v>2454</v>
      </c>
      <c r="E739" t="s">
        <v>2455</v>
      </c>
      <c r="F739" t="s">
        <v>2456</v>
      </c>
      <c r="G739" t="s">
        <v>2457</v>
      </c>
      <c r="H739" s="1">
        <v>44193</v>
      </c>
      <c r="I739" t="s">
        <v>2458</v>
      </c>
      <c r="J739" t="s">
        <v>2459</v>
      </c>
      <c r="K739" t="s">
        <v>150</v>
      </c>
      <c r="L739" t="s">
        <v>151</v>
      </c>
      <c r="M739">
        <v>8137804</v>
      </c>
      <c r="N739">
        <v>8798975</v>
      </c>
      <c r="Q739" t="s">
        <v>2460</v>
      </c>
      <c r="R739">
        <v>2</v>
      </c>
      <c r="S739">
        <v>2020</v>
      </c>
      <c r="T739" t="s">
        <v>2461</v>
      </c>
      <c r="U739" t="s">
        <v>2462</v>
      </c>
      <c r="V739" t="s">
        <v>150</v>
      </c>
      <c r="W739" t="s">
        <v>151</v>
      </c>
      <c r="X739">
        <v>5534069</v>
      </c>
      <c r="Y739">
        <v>6081554</v>
      </c>
      <c r="AB739">
        <v>3685690</v>
      </c>
      <c r="AC739">
        <v>4050315</v>
      </c>
      <c r="AF739" t="s">
        <v>2463</v>
      </c>
      <c r="AG739">
        <v>12</v>
      </c>
      <c r="AH739">
        <v>2019</v>
      </c>
      <c r="AI739" t="s">
        <v>2464</v>
      </c>
      <c r="AJ739" t="s">
        <v>2465</v>
      </c>
      <c r="AK739" t="s">
        <v>2522</v>
      </c>
      <c r="AL739" t="s">
        <v>159</v>
      </c>
      <c r="AM739" t="s">
        <v>1788</v>
      </c>
      <c r="AO739" t="s">
        <v>2467</v>
      </c>
      <c r="AP739" t="s">
        <v>150</v>
      </c>
      <c r="AQ739" t="s">
        <v>151</v>
      </c>
      <c r="BA739" t="s">
        <v>162</v>
      </c>
      <c r="BE739" t="s">
        <v>162</v>
      </c>
      <c r="BJ739" t="s">
        <v>162</v>
      </c>
      <c r="BQ739" t="s">
        <v>270</v>
      </c>
      <c r="BR739" t="s">
        <v>2468</v>
      </c>
      <c r="BS739" t="s">
        <v>205</v>
      </c>
      <c r="BT739" t="s">
        <v>2469</v>
      </c>
      <c r="BX739" t="s">
        <v>162</v>
      </c>
      <c r="CA739" t="s">
        <v>162</v>
      </c>
      <c r="CC739" t="s">
        <v>162</v>
      </c>
      <c r="CD739" t="s">
        <v>162</v>
      </c>
      <c r="CG739" t="s">
        <v>162</v>
      </c>
      <c r="CI739" t="s">
        <v>163</v>
      </c>
      <c r="CJ739" t="s">
        <v>165</v>
      </c>
      <c r="CM739" t="s">
        <v>166</v>
      </c>
      <c r="CN739" t="s">
        <v>205</v>
      </c>
      <c r="CO739" t="s">
        <v>2470</v>
      </c>
      <c r="DB739" t="s">
        <v>169</v>
      </c>
      <c r="DD739" t="s">
        <v>162</v>
      </c>
      <c r="DF739" t="s">
        <v>162</v>
      </c>
      <c r="DL739" t="s">
        <v>171</v>
      </c>
      <c r="DM739" t="s">
        <v>162</v>
      </c>
      <c r="DO739" t="s">
        <v>172</v>
      </c>
      <c r="DS739" t="s">
        <v>162</v>
      </c>
      <c r="DT739" t="s">
        <v>174</v>
      </c>
      <c r="DV739" t="s">
        <v>174</v>
      </c>
      <c r="DX739" t="s">
        <v>2471</v>
      </c>
      <c r="DY739" t="s">
        <v>162</v>
      </c>
      <c r="EF739" t="s">
        <v>175</v>
      </c>
      <c r="EG739" t="s">
        <v>2456</v>
      </c>
      <c r="EH739" t="s">
        <v>163</v>
      </c>
      <c r="EI739" t="s">
        <v>2472</v>
      </c>
      <c r="EJ739" t="s">
        <v>2473</v>
      </c>
      <c r="EK739" t="s">
        <v>2474</v>
      </c>
      <c r="EL739" t="s">
        <v>2475</v>
      </c>
      <c r="EM739" t="s">
        <v>2516</v>
      </c>
      <c r="EN739">
        <v>1</v>
      </c>
    </row>
    <row r="740" spans="1:144" x14ac:dyDescent="0.35">
      <c r="A740">
        <v>739</v>
      </c>
      <c r="B740">
        <v>2021</v>
      </c>
      <c r="C740">
        <v>19</v>
      </c>
      <c r="D740" t="s">
        <v>2454</v>
      </c>
      <c r="E740" t="s">
        <v>2455</v>
      </c>
      <c r="F740" t="s">
        <v>2456</v>
      </c>
      <c r="G740" t="s">
        <v>2457</v>
      </c>
      <c r="H740" s="1">
        <v>44193</v>
      </c>
      <c r="I740" t="s">
        <v>2458</v>
      </c>
      <c r="J740" t="s">
        <v>2459</v>
      </c>
      <c r="K740" t="s">
        <v>150</v>
      </c>
      <c r="L740" t="s">
        <v>151</v>
      </c>
      <c r="M740">
        <v>8137804</v>
      </c>
      <c r="N740">
        <v>8798975</v>
      </c>
      <c r="Q740" t="s">
        <v>2460</v>
      </c>
      <c r="R740">
        <v>2</v>
      </c>
      <c r="S740">
        <v>2020</v>
      </c>
      <c r="T740" t="s">
        <v>2461</v>
      </c>
      <c r="U740" t="s">
        <v>2462</v>
      </c>
      <c r="V740" t="s">
        <v>150</v>
      </c>
      <c r="W740" t="s">
        <v>151</v>
      </c>
      <c r="X740">
        <v>5534069</v>
      </c>
      <c r="Y740">
        <v>6081554</v>
      </c>
      <c r="AB740">
        <v>3685690</v>
      </c>
      <c r="AC740">
        <v>4050315</v>
      </c>
      <c r="AF740" t="s">
        <v>2463</v>
      </c>
      <c r="AG740">
        <v>12</v>
      </c>
      <c r="AH740">
        <v>2019</v>
      </c>
      <c r="AI740" t="s">
        <v>2464</v>
      </c>
      <c r="AJ740" t="s">
        <v>2465</v>
      </c>
      <c r="AK740" t="s">
        <v>2523</v>
      </c>
      <c r="AL740" t="s">
        <v>223</v>
      </c>
      <c r="AM740" t="s">
        <v>1788</v>
      </c>
      <c r="AO740" t="s">
        <v>2524</v>
      </c>
      <c r="AP740" t="s">
        <v>150</v>
      </c>
      <c r="AQ740" t="s">
        <v>151</v>
      </c>
      <c r="AR740">
        <v>1894</v>
      </c>
      <c r="AS740">
        <v>1546</v>
      </c>
      <c r="BA740" t="s">
        <v>163</v>
      </c>
      <c r="BB740" t="s">
        <v>2525</v>
      </c>
      <c r="BE740" t="s">
        <v>162</v>
      </c>
      <c r="BJ740" t="s">
        <v>162</v>
      </c>
      <c r="BQ740" t="s">
        <v>270</v>
      </c>
      <c r="BR740" t="s">
        <v>2468</v>
      </c>
      <c r="BS740" t="s">
        <v>205</v>
      </c>
      <c r="BT740" t="s">
        <v>2469</v>
      </c>
      <c r="BX740" t="s">
        <v>162</v>
      </c>
      <c r="CA740" t="s">
        <v>162</v>
      </c>
      <c r="CC740" t="s">
        <v>162</v>
      </c>
      <c r="CD740" t="s">
        <v>162</v>
      </c>
      <c r="CG740" t="s">
        <v>162</v>
      </c>
      <c r="CM740" t="s">
        <v>414</v>
      </c>
      <c r="CN740" t="s">
        <v>263</v>
      </c>
      <c r="CU740">
        <v>10000</v>
      </c>
      <c r="DB740" t="s">
        <v>205</v>
      </c>
      <c r="DC740" t="s">
        <v>2526</v>
      </c>
      <c r="DD740" t="s">
        <v>162</v>
      </c>
      <c r="DF740" t="s">
        <v>162</v>
      </c>
      <c r="DL740" t="s">
        <v>171</v>
      </c>
      <c r="DM740" t="s">
        <v>162</v>
      </c>
      <c r="DO740" t="s">
        <v>419</v>
      </c>
      <c r="DS740" t="s">
        <v>162</v>
      </c>
      <c r="DT740" t="s">
        <v>174</v>
      </c>
      <c r="DV740" t="s">
        <v>174</v>
      </c>
      <c r="DX740" t="s">
        <v>2471</v>
      </c>
      <c r="DY740" t="s">
        <v>162</v>
      </c>
      <c r="EF740" t="s">
        <v>175</v>
      </c>
      <c r="EG740" t="s">
        <v>2456</v>
      </c>
      <c r="EH740" t="s">
        <v>163</v>
      </c>
      <c r="EI740" t="s">
        <v>2472</v>
      </c>
      <c r="EJ740" t="s">
        <v>2473</v>
      </c>
      <c r="EK740" t="s">
        <v>2474</v>
      </c>
      <c r="EL740" t="s">
        <v>2475</v>
      </c>
      <c r="EM740" t="s">
        <v>2527</v>
      </c>
      <c r="EN740">
        <v>1</v>
      </c>
    </row>
    <row r="741" spans="1:144" x14ac:dyDescent="0.35">
      <c r="A741">
        <v>740</v>
      </c>
      <c r="B741">
        <v>2021</v>
      </c>
      <c r="C741">
        <v>19</v>
      </c>
      <c r="D741" t="s">
        <v>2454</v>
      </c>
      <c r="E741" t="s">
        <v>2455</v>
      </c>
      <c r="F741" t="s">
        <v>2456</v>
      </c>
      <c r="G741" t="s">
        <v>2457</v>
      </c>
      <c r="H741" s="1">
        <v>44193</v>
      </c>
      <c r="I741" t="s">
        <v>2458</v>
      </c>
      <c r="J741" t="s">
        <v>2459</v>
      </c>
      <c r="K741" t="s">
        <v>150</v>
      </c>
      <c r="L741" t="s">
        <v>151</v>
      </c>
      <c r="M741">
        <v>8137804</v>
      </c>
      <c r="N741">
        <v>8798975</v>
      </c>
      <c r="Q741" t="s">
        <v>2460</v>
      </c>
      <c r="R741">
        <v>2</v>
      </c>
      <c r="S741">
        <v>2020</v>
      </c>
      <c r="T741" t="s">
        <v>2461</v>
      </c>
      <c r="U741" t="s">
        <v>2462</v>
      </c>
      <c r="V741" t="s">
        <v>150</v>
      </c>
      <c r="W741" t="s">
        <v>151</v>
      </c>
      <c r="X741">
        <v>5534069</v>
      </c>
      <c r="Y741">
        <v>6081554</v>
      </c>
      <c r="AB741">
        <v>3685690</v>
      </c>
      <c r="AC741">
        <v>4050315</v>
      </c>
      <c r="AF741" t="s">
        <v>2463</v>
      </c>
      <c r="AG741">
        <v>12</v>
      </c>
      <c r="AH741">
        <v>2019</v>
      </c>
      <c r="AI741" t="s">
        <v>2464</v>
      </c>
      <c r="AJ741" t="s">
        <v>2465</v>
      </c>
      <c r="AK741" t="s">
        <v>2523</v>
      </c>
      <c r="AL741" t="s">
        <v>223</v>
      </c>
      <c r="AM741" t="s">
        <v>1788</v>
      </c>
      <c r="AO741" t="s">
        <v>2528</v>
      </c>
      <c r="AP741" t="s">
        <v>150</v>
      </c>
      <c r="AQ741" t="s">
        <v>151</v>
      </c>
      <c r="AR741">
        <v>661</v>
      </c>
      <c r="AS741">
        <v>6361</v>
      </c>
      <c r="BA741" t="s">
        <v>163</v>
      </c>
      <c r="BB741" t="s">
        <v>2529</v>
      </c>
      <c r="BE741" t="s">
        <v>162</v>
      </c>
      <c r="BJ741" t="s">
        <v>162</v>
      </c>
      <c r="BQ741" t="s">
        <v>270</v>
      </c>
      <c r="BR741" t="s">
        <v>2468</v>
      </c>
      <c r="BS741" t="s">
        <v>205</v>
      </c>
      <c r="BT741" t="s">
        <v>2469</v>
      </c>
      <c r="BX741" t="s">
        <v>162</v>
      </c>
      <c r="CA741" t="s">
        <v>162</v>
      </c>
      <c r="CC741" t="s">
        <v>162</v>
      </c>
      <c r="CD741" t="s">
        <v>162</v>
      </c>
      <c r="CG741" t="s">
        <v>162</v>
      </c>
      <c r="CM741" t="s">
        <v>414</v>
      </c>
      <c r="CN741" t="s">
        <v>263</v>
      </c>
      <c r="CU741">
        <v>5000</v>
      </c>
      <c r="DB741" t="s">
        <v>205</v>
      </c>
      <c r="DC741" t="s">
        <v>2526</v>
      </c>
      <c r="DD741" t="s">
        <v>162</v>
      </c>
      <c r="DF741" t="s">
        <v>162</v>
      </c>
      <c r="DL741" t="s">
        <v>171</v>
      </c>
      <c r="DM741" t="s">
        <v>162</v>
      </c>
      <c r="DO741" t="s">
        <v>419</v>
      </c>
      <c r="DS741" t="s">
        <v>162</v>
      </c>
      <c r="DT741" t="s">
        <v>174</v>
      </c>
      <c r="DV741" t="s">
        <v>174</v>
      </c>
      <c r="DX741" t="s">
        <v>2471</v>
      </c>
      <c r="DY741" t="s">
        <v>162</v>
      </c>
      <c r="EF741" t="s">
        <v>175</v>
      </c>
      <c r="EG741" t="s">
        <v>2456</v>
      </c>
      <c r="EH741" t="s">
        <v>163</v>
      </c>
      <c r="EI741" t="s">
        <v>2472</v>
      </c>
      <c r="EJ741" t="s">
        <v>2473</v>
      </c>
      <c r="EK741" t="s">
        <v>2474</v>
      </c>
      <c r="EL741" t="s">
        <v>2475</v>
      </c>
      <c r="EM741" t="s">
        <v>2527</v>
      </c>
      <c r="EN741">
        <v>1</v>
      </c>
    </row>
    <row r="742" spans="1:144" x14ac:dyDescent="0.35">
      <c r="A742">
        <v>741</v>
      </c>
      <c r="B742">
        <v>2021</v>
      </c>
      <c r="C742">
        <v>19</v>
      </c>
      <c r="D742" t="s">
        <v>2454</v>
      </c>
      <c r="E742" t="s">
        <v>2455</v>
      </c>
      <c r="F742" t="s">
        <v>2456</v>
      </c>
      <c r="G742" t="s">
        <v>2457</v>
      </c>
      <c r="H742" s="1">
        <v>44193</v>
      </c>
      <c r="I742" t="s">
        <v>2458</v>
      </c>
      <c r="J742" t="s">
        <v>2459</v>
      </c>
      <c r="K742" t="s">
        <v>150</v>
      </c>
      <c r="L742" t="s">
        <v>151</v>
      </c>
      <c r="M742">
        <v>8137804</v>
      </c>
      <c r="N742">
        <v>8798975</v>
      </c>
      <c r="Q742" t="s">
        <v>2460</v>
      </c>
      <c r="R742">
        <v>2</v>
      </c>
      <c r="S742">
        <v>2020</v>
      </c>
      <c r="T742" t="s">
        <v>2461</v>
      </c>
      <c r="U742" t="s">
        <v>2462</v>
      </c>
      <c r="V742" t="s">
        <v>150</v>
      </c>
      <c r="W742" t="s">
        <v>151</v>
      </c>
      <c r="X742">
        <v>5534069</v>
      </c>
      <c r="Y742">
        <v>6081554</v>
      </c>
      <c r="AB742">
        <v>3685690</v>
      </c>
      <c r="AC742">
        <v>4050315</v>
      </c>
      <c r="AF742" t="s">
        <v>2463</v>
      </c>
      <c r="AG742">
        <v>12</v>
      </c>
      <c r="AH742">
        <v>2019</v>
      </c>
      <c r="AI742" t="s">
        <v>2464</v>
      </c>
      <c r="AJ742" t="s">
        <v>2465</v>
      </c>
      <c r="AK742" t="s">
        <v>2530</v>
      </c>
      <c r="AL742" t="s">
        <v>159</v>
      </c>
      <c r="AM742" t="s">
        <v>205</v>
      </c>
      <c r="AN742" t="s">
        <v>2531</v>
      </c>
      <c r="AO742" t="s">
        <v>2532</v>
      </c>
      <c r="AP742" t="s">
        <v>150</v>
      </c>
      <c r="AQ742" t="s">
        <v>151</v>
      </c>
      <c r="BA742" t="s">
        <v>162</v>
      </c>
      <c r="BE742" t="s">
        <v>162</v>
      </c>
      <c r="BJ742" t="s">
        <v>162</v>
      </c>
      <c r="BQ742" t="s">
        <v>270</v>
      </c>
      <c r="BR742" t="s">
        <v>2468</v>
      </c>
      <c r="BS742" t="s">
        <v>205</v>
      </c>
      <c r="BT742" t="s">
        <v>2469</v>
      </c>
      <c r="BX742" t="s">
        <v>162</v>
      </c>
      <c r="CA742" t="s">
        <v>162</v>
      </c>
      <c r="CC742" t="s">
        <v>162</v>
      </c>
      <c r="CD742" t="s">
        <v>162</v>
      </c>
      <c r="CG742" t="s">
        <v>163</v>
      </c>
      <c r="CH742" s="4" t="s">
        <v>2533</v>
      </c>
      <c r="CM742" t="s">
        <v>166</v>
      </c>
      <c r="CN742" t="s">
        <v>205</v>
      </c>
      <c r="CO742" t="s">
        <v>2470</v>
      </c>
      <c r="DB742" t="s">
        <v>2534</v>
      </c>
      <c r="DD742" t="s">
        <v>162</v>
      </c>
      <c r="DF742" t="s">
        <v>162</v>
      </c>
      <c r="DL742" t="s">
        <v>171</v>
      </c>
      <c r="DM742" t="s">
        <v>162</v>
      </c>
      <c r="DO742" t="s">
        <v>172</v>
      </c>
      <c r="DS742" t="s">
        <v>162</v>
      </c>
      <c r="DT742" t="s">
        <v>174</v>
      </c>
      <c r="DV742" t="s">
        <v>174</v>
      </c>
      <c r="DX742" t="s">
        <v>2471</v>
      </c>
      <c r="DY742" t="s">
        <v>162</v>
      </c>
      <c r="EF742" t="s">
        <v>175</v>
      </c>
      <c r="EG742" t="s">
        <v>2456</v>
      </c>
      <c r="EH742" t="s">
        <v>163</v>
      </c>
      <c r="EI742" t="s">
        <v>2472</v>
      </c>
      <c r="EJ742" t="s">
        <v>2473</v>
      </c>
      <c r="EK742" t="s">
        <v>2474</v>
      </c>
      <c r="EL742" t="s">
        <v>2475</v>
      </c>
      <c r="EM742" t="s">
        <v>2496</v>
      </c>
      <c r="EN742">
        <v>1</v>
      </c>
    </row>
    <row r="743" spans="1:144" x14ac:dyDescent="0.35">
      <c r="A743">
        <v>742</v>
      </c>
      <c r="B743">
        <v>2021</v>
      </c>
      <c r="C743">
        <v>19</v>
      </c>
      <c r="D743" t="s">
        <v>2454</v>
      </c>
      <c r="E743" t="s">
        <v>2455</v>
      </c>
      <c r="F743" t="s">
        <v>2456</v>
      </c>
      <c r="G743" t="s">
        <v>2457</v>
      </c>
      <c r="H743" s="1">
        <v>44193</v>
      </c>
      <c r="I743" t="s">
        <v>2458</v>
      </c>
      <c r="J743" t="s">
        <v>2459</v>
      </c>
      <c r="K743" t="s">
        <v>150</v>
      </c>
      <c r="L743" t="s">
        <v>151</v>
      </c>
      <c r="M743">
        <v>8137804</v>
      </c>
      <c r="N743">
        <v>8798975</v>
      </c>
      <c r="Q743" t="s">
        <v>2460</v>
      </c>
      <c r="R743">
        <v>2</v>
      </c>
      <c r="S743">
        <v>2020</v>
      </c>
      <c r="T743" t="s">
        <v>2461</v>
      </c>
      <c r="U743" t="s">
        <v>2462</v>
      </c>
      <c r="V743" t="s">
        <v>150</v>
      </c>
      <c r="W743" t="s">
        <v>151</v>
      </c>
      <c r="X743">
        <v>5534069</v>
      </c>
      <c r="Y743">
        <v>6081554</v>
      </c>
      <c r="AB743">
        <v>3685690</v>
      </c>
      <c r="AC743">
        <v>4050315</v>
      </c>
      <c r="AF743" t="s">
        <v>2463</v>
      </c>
      <c r="AG743">
        <v>12</v>
      </c>
      <c r="AH743">
        <v>2019</v>
      </c>
      <c r="AI743" t="s">
        <v>2464</v>
      </c>
      <c r="AJ743" t="s">
        <v>2535</v>
      </c>
      <c r="AK743" t="s">
        <v>2536</v>
      </c>
      <c r="AL743" t="s">
        <v>159</v>
      </c>
      <c r="AM743" t="s">
        <v>1499</v>
      </c>
      <c r="AO743" t="s">
        <v>2467</v>
      </c>
      <c r="AP743" t="s">
        <v>150</v>
      </c>
      <c r="AQ743" t="s">
        <v>151</v>
      </c>
      <c r="BA743" t="s">
        <v>162</v>
      </c>
      <c r="BE743" t="s">
        <v>162</v>
      </c>
      <c r="BJ743" t="s">
        <v>162</v>
      </c>
      <c r="BQ743" t="s">
        <v>270</v>
      </c>
      <c r="BR743" t="s">
        <v>2468</v>
      </c>
      <c r="BS743" t="s">
        <v>205</v>
      </c>
      <c r="BT743" t="s">
        <v>2469</v>
      </c>
      <c r="BX743" t="s">
        <v>162</v>
      </c>
      <c r="CA743" t="s">
        <v>162</v>
      </c>
      <c r="CC743" t="s">
        <v>162</v>
      </c>
      <c r="CD743" t="s">
        <v>162</v>
      </c>
      <c r="CG743" t="s">
        <v>162</v>
      </c>
      <c r="CI743" t="s">
        <v>163</v>
      </c>
      <c r="CJ743" t="s">
        <v>165</v>
      </c>
      <c r="CM743" t="s">
        <v>166</v>
      </c>
      <c r="CN743" t="s">
        <v>205</v>
      </c>
      <c r="CO743" t="s">
        <v>2470</v>
      </c>
      <c r="DB743" t="s">
        <v>169</v>
      </c>
      <c r="DD743" t="s">
        <v>162</v>
      </c>
      <c r="DF743" t="s">
        <v>162</v>
      </c>
      <c r="DL743" t="s">
        <v>266</v>
      </c>
      <c r="DM743" t="s">
        <v>162</v>
      </c>
      <c r="DO743" t="s">
        <v>172</v>
      </c>
      <c r="DS743" t="s">
        <v>162</v>
      </c>
      <c r="DT743" t="s">
        <v>174</v>
      </c>
      <c r="DV743" t="s">
        <v>174</v>
      </c>
      <c r="DX743" t="s">
        <v>2471</v>
      </c>
      <c r="DY743" t="s">
        <v>162</v>
      </c>
      <c r="EF743" t="s">
        <v>175</v>
      </c>
      <c r="EG743" t="s">
        <v>2456</v>
      </c>
      <c r="EH743" t="s">
        <v>163</v>
      </c>
      <c r="EI743" t="s">
        <v>2472</v>
      </c>
      <c r="EJ743" t="s">
        <v>2473</v>
      </c>
      <c r="EK743" t="s">
        <v>2474</v>
      </c>
      <c r="EL743" t="s">
        <v>2475</v>
      </c>
      <c r="EM743" t="s">
        <v>2496</v>
      </c>
      <c r="EN743">
        <v>1</v>
      </c>
    </row>
    <row r="744" spans="1:144" x14ac:dyDescent="0.35">
      <c r="A744">
        <v>743</v>
      </c>
      <c r="B744">
        <v>2021</v>
      </c>
      <c r="C744">
        <v>19</v>
      </c>
      <c r="D744" t="s">
        <v>2454</v>
      </c>
      <c r="E744" t="s">
        <v>2455</v>
      </c>
      <c r="F744" t="s">
        <v>2456</v>
      </c>
      <c r="G744" t="s">
        <v>2457</v>
      </c>
      <c r="H744" s="1">
        <v>44193</v>
      </c>
      <c r="I744" t="s">
        <v>2458</v>
      </c>
      <c r="J744" t="s">
        <v>2459</v>
      </c>
      <c r="K744" t="s">
        <v>150</v>
      </c>
      <c r="L744" t="s">
        <v>151</v>
      </c>
      <c r="M744">
        <v>8137804</v>
      </c>
      <c r="N744">
        <v>8798975</v>
      </c>
      <c r="Q744" t="s">
        <v>2460</v>
      </c>
      <c r="R744">
        <v>2</v>
      </c>
      <c r="S744">
        <v>2020</v>
      </c>
      <c r="T744" t="s">
        <v>2461</v>
      </c>
      <c r="U744" t="s">
        <v>2462</v>
      </c>
      <c r="V744" t="s">
        <v>150</v>
      </c>
      <c r="W744" t="s">
        <v>151</v>
      </c>
      <c r="X744">
        <v>5534069</v>
      </c>
      <c r="Y744">
        <v>6081554</v>
      </c>
      <c r="AB744">
        <v>3685690</v>
      </c>
      <c r="AC744">
        <v>4050315</v>
      </c>
      <c r="AF744" t="s">
        <v>2463</v>
      </c>
      <c r="AG744">
        <v>12</v>
      </c>
      <c r="AH744">
        <v>2019</v>
      </c>
      <c r="AI744" t="s">
        <v>2464</v>
      </c>
      <c r="AJ744" t="s">
        <v>2535</v>
      </c>
      <c r="AK744" t="s">
        <v>2537</v>
      </c>
      <c r="AL744" t="s">
        <v>159</v>
      </c>
      <c r="AM744" t="s">
        <v>1512</v>
      </c>
      <c r="AO744" t="s">
        <v>2467</v>
      </c>
      <c r="AP744" t="s">
        <v>150</v>
      </c>
      <c r="AQ744" t="s">
        <v>151</v>
      </c>
      <c r="BA744" t="s">
        <v>162</v>
      </c>
      <c r="BE744" t="s">
        <v>162</v>
      </c>
      <c r="BJ744" t="s">
        <v>162</v>
      </c>
      <c r="BQ744" t="s">
        <v>270</v>
      </c>
      <c r="BR744" t="s">
        <v>2468</v>
      </c>
      <c r="BS744" t="s">
        <v>205</v>
      </c>
      <c r="BT744" t="s">
        <v>2469</v>
      </c>
      <c r="BX744" t="s">
        <v>162</v>
      </c>
      <c r="CA744" t="s">
        <v>162</v>
      </c>
      <c r="CC744" t="s">
        <v>162</v>
      </c>
      <c r="CD744" t="s">
        <v>162</v>
      </c>
      <c r="CG744" t="s">
        <v>162</v>
      </c>
      <c r="CI744" t="s">
        <v>163</v>
      </c>
      <c r="CJ744" t="s">
        <v>165</v>
      </c>
      <c r="CM744" t="s">
        <v>166</v>
      </c>
      <c r="CN744" t="s">
        <v>205</v>
      </c>
      <c r="CO744" t="s">
        <v>2470</v>
      </c>
      <c r="DB744" t="s">
        <v>169</v>
      </c>
      <c r="DD744" t="s">
        <v>162</v>
      </c>
      <c r="DF744" t="s">
        <v>162</v>
      </c>
      <c r="DL744" t="s">
        <v>266</v>
      </c>
      <c r="DM744" t="s">
        <v>162</v>
      </c>
      <c r="DO744" t="s">
        <v>172</v>
      </c>
      <c r="DS744" t="s">
        <v>162</v>
      </c>
      <c r="DT744" t="s">
        <v>174</v>
      </c>
      <c r="DV744" t="s">
        <v>174</v>
      </c>
      <c r="DX744" t="s">
        <v>2471</v>
      </c>
      <c r="DY744" t="s">
        <v>162</v>
      </c>
      <c r="EF744" t="s">
        <v>175</v>
      </c>
      <c r="EG744" t="s">
        <v>2456</v>
      </c>
      <c r="EH744" t="s">
        <v>163</v>
      </c>
      <c r="EI744" t="s">
        <v>2472</v>
      </c>
      <c r="EJ744" t="s">
        <v>2473</v>
      </c>
      <c r="EK744" t="s">
        <v>2474</v>
      </c>
      <c r="EL744" t="s">
        <v>2475</v>
      </c>
      <c r="EM744" t="s">
        <v>2496</v>
      </c>
      <c r="EN744">
        <v>1</v>
      </c>
    </row>
    <row r="745" spans="1:144" x14ac:dyDescent="0.35">
      <c r="A745">
        <v>744</v>
      </c>
      <c r="B745">
        <v>2021</v>
      </c>
      <c r="C745">
        <v>19</v>
      </c>
      <c r="D745" t="s">
        <v>2454</v>
      </c>
      <c r="E745" t="s">
        <v>2455</v>
      </c>
      <c r="F745" t="s">
        <v>2456</v>
      </c>
      <c r="G745" t="s">
        <v>2457</v>
      </c>
      <c r="H745" s="1">
        <v>44193</v>
      </c>
      <c r="I745" t="s">
        <v>2458</v>
      </c>
      <c r="J745" t="s">
        <v>2459</v>
      </c>
      <c r="K745" t="s">
        <v>150</v>
      </c>
      <c r="L745" t="s">
        <v>151</v>
      </c>
      <c r="M745">
        <v>8137804</v>
      </c>
      <c r="N745">
        <v>8798975</v>
      </c>
      <c r="Q745" t="s">
        <v>2460</v>
      </c>
      <c r="R745">
        <v>2</v>
      </c>
      <c r="S745">
        <v>2020</v>
      </c>
      <c r="T745" t="s">
        <v>2461</v>
      </c>
      <c r="U745" t="s">
        <v>2462</v>
      </c>
      <c r="V745" t="s">
        <v>150</v>
      </c>
      <c r="W745" t="s">
        <v>151</v>
      </c>
      <c r="X745">
        <v>5534069</v>
      </c>
      <c r="Y745">
        <v>6081554</v>
      </c>
      <c r="AB745">
        <v>3685690</v>
      </c>
      <c r="AC745">
        <v>4050315</v>
      </c>
      <c r="AF745" t="s">
        <v>2463</v>
      </c>
      <c r="AG745">
        <v>12</v>
      </c>
      <c r="AH745">
        <v>2019</v>
      </c>
      <c r="AI745" t="s">
        <v>2464</v>
      </c>
      <c r="AJ745" t="s">
        <v>2535</v>
      </c>
      <c r="AK745" t="s">
        <v>2538</v>
      </c>
      <c r="AL745" t="s">
        <v>159</v>
      </c>
      <c r="AM745" t="s">
        <v>1499</v>
      </c>
      <c r="AO745" t="s">
        <v>2467</v>
      </c>
      <c r="AP745" t="s">
        <v>150</v>
      </c>
      <c r="AQ745" t="s">
        <v>151</v>
      </c>
      <c r="BA745" t="s">
        <v>162</v>
      </c>
      <c r="BE745" t="s">
        <v>162</v>
      </c>
      <c r="BJ745" t="s">
        <v>162</v>
      </c>
      <c r="BQ745" t="s">
        <v>270</v>
      </c>
      <c r="BR745" t="s">
        <v>2468</v>
      </c>
      <c r="BS745" t="s">
        <v>205</v>
      </c>
      <c r="BT745" t="s">
        <v>2469</v>
      </c>
      <c r="BX745" t="s">
        <v>162</v>
      </c>
      <c r="CA745" t="s">
        <v>162</v>
      </c>
      <c r="CC745" t="s">
        <v>162</v>
      </c>
      <c r="CD745" t="s">
        <v>162</v>
      </c>
      <c r="CG745" t="s">
        <v>162</v>
      </c>
      <c r="CI745" t="s">
        <v>163</v>
      </c>
      <c r="CJ745" t="s">
        <v>165</v>
      </c>
      <c r="CM745" t="s">
        <v>166</v>
      </c>
      <c r="CN745" t="s">
        <v>205</v>
      </c>
      <c r="CO745" t="s">
        <v>2470</v>
      </c>
      <c r="DB745" t="s">
        <v>169</v>
      </c>
      <c r="DD745" t="s">
        <v>162</v>
      </c>
      <c r="DF745" t="s">
        <v>162</v>
      </c>
      <c r="DL745" t="s">
        <v>266</v>
      </c>
      <c r="DM745" t="s">
        <v>162</v>
      </c>
      <c r="DO745" t="s">
        <v>172</v>
      </c>
      <c r="DS745" t="s">
        <v>162</v>
      </c>
      <c r="DT745" t="s">
        <v>174</v>
      </c>
      <c r="DV745" t="s">
        <v>174</v>
      </c>
      <c r="DX745" t="s">
        <v>2471</v>
      </c>
      <c r="DY745" t="s">
        <v>162</v>
      </c>
      <c r="EF745" t="s">
        <v>175</v>
      </c>
      <c r="EG745" t="s">
        <v>2456</v>
      </c>
      <c r="EH745" t="s">
        <v>163</v>
      </c>
      <c r="EI745" t="s">
        <v>2472</v>
      </c>
      <c r="EJ745" t="s">
        <v>2473</v>
      </c>
      <c r="EK745" t="s">
        <v>2474</v>
      </c>
      <c r="EL745" t="s">
        <v>2475</v>
      </c>
      <c r="EM745" t="s">
        <v>2496</v>
      </c>
      <c r="EN745">
        <v>1</v>
      </c>
    </row>
    <row r="746" spans="1:144" x14ac:dyDescent="0.35">
      <c r="A746">
        <v>745</v>
      </c>
      <c r="B746">
        <v>2021</v>
      </c>
      <c r="C746">
        <v>19</v>
      </c>
      <c r="D746" t="s">
        <v>2454</v>
      </c>
      <c r="E746" t="s">
        <v>2455</v>
      </c>
      <c r="F746" t="s">
        <v>2456</v>
      </c>
      <c r="G746" t="s">
        <v>2457</v>
      </c>
      <c r="H746" s="1">
        <v>44193</v>
      </c>
      <c r="I746" t="s">
        <v>2458</v>
      </c>
      <c r="J746" t="s">
        <v>2459</v>
      </c>
      <c r="K746" t="s">
        <v>150</v>
      </c>
      <c r="L746" t="s">
        <v>151</v>
      </c>
      <c r="M746">
        <v>8137804</v>
      </c>
      <c r="N746">
        <v>8798975</v>
      </c>
      <c r="Q746" t="s">
        <v>2460</v>
      </c>
      <c r="R746">
        <v>2</v>
      </c>
      <c r="S746">
        <v>2020</v>
      </c>
      <c r="T746" t="s">
        <v>2461</v>
      </c>
      <c r="U746" t="s">
        <v>2462</v>
      </c>
      <c r="V746" t="s">
        <v>150</v>
      </c>
      <c r="W746" t="s">
        <v>151</v>
      </c>
      <c r="X746">
        <v>5534069</v>
      </c>
      <c r="Y746">
        <v>6081554</v>
      </c>
      <c r="AB746">
        <v>3685690</v>
      </c>
      <c r="AC746">
        <v>4050315</v>
      </c>
      <c r="AF746" t="s">
        <v>2463</v>
      </c>
      <c r="AG746">
        <v>12</v>
      </c>
      <c r="AH746">
        <v>2019</v>
      </c>
      <c r="AI746" t="s">
        <v>2464</v>
      </c>
      <c r="AJ746" t="s">
        <v>2535</v>
      </c>
      <c r="AK746" t="s">
        <v>2539</v>
      </c>
      <c r="AL746" t="s">
        <v>159</v>
      </c>
      <c r="AM746" t="s">
        <v>1512</v>
      </c>
      <c r="AO746" t="s">
        <v>2467</v>
      </c>
      <c r="AP746" t="s">
        <v>150</v>
      </c>
      <c r="AQ746" t="s">
        <v>151</v>
      </c>
      <c r="BA746" t="s">
        <v>162</v>
      </c>
      <c r="BE746" t="s">
        <v>162</v>
      </c>
      <c r="BJ746" t="s">
        <v>162</v>
      </c>
      <c r="BQ746" t="s">
        <v>270</v>
      </c>
      <c r="BR746" t="s">
        <v>2468</v>
      </c>
      <c r="BS746" t="s">
        <v>205</v>
      </c>
      <c r="BT746" t="s">
        <v>2469</v>
      </c>
      <c r="BX746" t="s">
        <v>162</v>
      </c>
      <c r="CA746" t="s">
        <v>162</v>
      </c>
      <c r="CC746" t="s">
        <v>162</v>
      </c>
      <c r="CD746" t="s">
        <v>162</v>
      </c>
      <c r="CG746" t="s">
        <v>162</v>
      </c>
      <c r="CI746" t="s">
        <v>163</v>
      </c>
      <c r="CJ746" t="s">
        <v>165</v>
      </c>
      <c r="CM746" t="s">
        <v>166</v>
      </c>
      <c r="CN746" t="s">
        <v>205</v>
      </c>
      <c r="CO746" t="s">
        <v>2470</v>
      </c>
      <c r="DB746" t="s">
        <v>169</v>
      </c>
      <c r="DD746" t="s">
        <v>162</v>
      </c>
      <c r="DF746" t="s">
        <v>162</v>
      </c>
      <c r="DL746" t="s">
        <v>266</v>
      </c>
      <c r="DM746" t="s">
        <v>162</v>
      </c>
      <c r="DO746" t="s">
        <v>172</v>
      </c>
      <c r="DS746" t="s">
        <v>162</v>
      </c>
      <c r="DT746" t="s">
        <v>174</v>
      </c>
      <c r="DV746" t="s">
        <v>174</v>
      </c>
      <c r="DX746" t="s">
        <v>2471</v>
      </c>
      <c r="DY746" t="s">
        <v>162</v>
      </c>
      <c r="EF746" t="s">
        <v>175</v>
      </c>
      <c r="EG746" t="s">
        <v>2456</v>
      </c>
      <c r="EH746" t="s">
        <v>163</v>
      </c>
      <c r="EI746" t="s">
        <v>2472</v>
      </c>
      <c r="EJ746" t="s">
        <v>2473</v>
      </c>
      <c r="EK746" t="s">
        <v>2474</v>
      </c>
      <c r="EL746" t="s">
        <v>2475</v>
      </c>
      <c r="EM746" t="s">
        <v>2496</v>
      </c>
      <c r="EN746">
        <v>1</v>
      </c>
    </row>
    <row r="747" spans="1:144" x14ac:dyDescent="0.35">
      <c r="A747">
        <v>746</v>
      </c>
      <c r="B747">
        <v>2021</v>
      </c>
      <c r="C747">
        <v>19</v>
      </c>
      <c r="D747" t="s">
        <v>2454</v>
      </c>
      <c r="E747" t="s">
        <v>2455</v>
      </c>
      <c r="F747" t="s">
        <v>2456</v>
      </c>
      <c r="G747" t="s">
        <v>2457</v>
      </c>
      <c r="H747" s="1">
        <v>44193</v>
      </c>
      <c r="I747" t="s">
        <v>2458</v>
      </c>
      <c r="J747" t="s">
        <v>2459</v>
      </c>
      <c r="K747" t="s">
        <v>150</v>
      </c>
      <c r="L747" t="s">
        <v>151</v>
      </c>
      <c r="M747">
        <v>8137804</v>
      </c>
      <c r="N747">
        <v>8798975</v>
      </c>
      <c r="Q747" t="s">
        <v>2460</v>
      </c>
      <c r="R747">
        <v>2</v>
      </c>
      <c r="S747">
        <v>2020</v>
      </c>
      <c r="T747" t="s">
        <v>2461</v>
      </c>
      <c r="U747" t="s">
        <v>2462</v>
      </c>
      <c r="V747" t="s">
        <v>150</v>
      </c>
      <c r="W747" t="s">
        <v>151</v>
      </c>
      <c r="X747">
        <v>5534069</v>
      </c>
      <c r="Y747">
        <v>6081554</v>
      </c>
      <c r="AB747">
        <v>3685690</v>
      </c>
      <c r="AC747">
        <v>4050315</v>
      </c>
      <c r="AF747" t="s">
        <v>2463</v>
      </c>
      <c r="AG747">
        <v>12</v>
      </c>
      <c r="AH747">
        <v>2019</v>
      </c>
      <c r="AI747" t="s">
        <v>2464</v>
      </c>
      <c r="AJ747" t="s">
        <v>2535</v>
      </c>
      <c r="AK747" t="s">
        <v>2540</v>
      </c>
      <c r="AL747" t="s">
        <v>159</v>
      </c>
      <c r="AM747" t="s">
        <v>1499</v>
      </c>
      <c r="AO747" t="s">
        <v>2467</v>
      </c>
      <c r="AP747" t="s">
        <v>150</v>
      </c>
      <c r="AQ747" t="s">
        <v>151</v>
      </c>
      <c r="BA747" t="s">
        <v>162</v>
      </c>
      <c r="BE747" t="s">
        <v>162</v>
      </c>
      <c r="BJ747" t="s">
        <v>162</v>
      </c>
      <c r="BQ747" t="s">
        <v>270</v>
      </c>
      <c r="BR747" t="s">
        <v>2468</v>
      </c>
      <c r="BS747" t="s">
        <v>205</v>
      </c>
      <c r="BT747" t="s">
        <v>2469</v>
      </c>
      <c r="BX747" t="s">
        <v>162</v>
      </c>
      <c r="CA747" t="s">
        <v>162</v>
      </c>
      <c r="CC747" t="s">
        <v>162</v>
      </c>
      <c r="CD747" t="s">
        <v>162</v>
      </c>
      <c r="CG747" t="s">
        <v>162</v>
      </c>
      <c r="CI747" t="s">
        <v>163</v>
      </c>
      <c r="CJ747" t="s">
        <v>165</v>
      </c>
      <c r="CM747" t="s">
        <v>166</v>
      </c>
      <c r="CN747" t="s">
        <v>205</v>
      </c>
      <c r="CO747" t="s">
        <v>2470</v>
      </c>
      <c r="DB747" t="s">
        <v>169</v>
      </c>
      <c r="DD747" t="s">
        <v>162</v>
      </c>
      <c r="DF747" t="s">
        <v>162</v>
      </c>
      <c r="DL747" t="s">
        <v>266</v>
      </c>
      <c r="DM747" t="s">
        <v>162</v>
      </c>
      <c r="DO747" t="s">
        <v>172</v>
      </c>
      <c r="DS747" t="s">
        <v>162</v>
      </c>
      <c r="DT747" t="s">
        <v>174</v>
      </c>
      <c r="DV747" t="s">
        <v>174</v>
      </c>
      <c r="DX747" t="s">
        <v>2471</v>
      </c>
      <c r="DY747" t="s">
        <v>162</v>
      </c>
      <c r="EF747" t="s">
        <v>175</v>
      </c>
      <c r="EG747" t="s">
        <v>2456</v>
      </c>
      <c r="EH747" t="s">
        <v>163</v>
      </c>
      <c r="EI747" t="s">
        <v>2472</v>
      </c>
      <c r="EJ747" t="s">
        <v>2473</v>
      </c>
      <c r="EK747" t="s">
        <v>2474</v>
      </c>
      <c r="EL747" t="s">
        <v>2475</v>
      </c>
      <c r="EM747" t="s">
        <v>2496</v>
      </c>
      <c r="EN747">
        <v>1</v>
      </c>
    </row>
    <row r="748" spans="1:144" x14ac:dyDescent="0.35">
      <c r="A748">
        <v>747</v>
      </c>
      <c r="B748">
        <v>2021</v>
      </c>
      <c r="C748">
        <v>19</v>
      </c>
      <c r="D748" t="s">
        <v>2454</v>
      </c>
      <c r="E748" t="s">
        <v>2455</v>
      </c>
      <c r="F748" t="s">
        <v>2456</v>
      </c>
      <c r="G748" t="s">
        <v>2457</v>
      </c>
      <c r="H748" s="1">
        <v>44193</v>
      </c>
      <c r="I748" t="s">
        <v>2458</v>
      </c>
      <c r="J748" t="s">
        <v>2459</v>
      </c>
      <c r="K748" t="s">
        <v>150</v>
      </c>
      <c r="L748" t="s">
        <v>151</v>
      </c>
      <c r="M748">
        <v>8137804</v>
      </c>
      <c r="N748">
        <v>8798975</v>
      </c>
      <c r="Q748" t="s">
        <v>2460</v>
      </c>
      <c r="R748">
        <v>2</v>
      </c>
      <c r="S748">
        <v>2020</v>
      </c>
      <c r="T748" t="s">
        <v>2461</v>
      </c>
      <c r="U748" t="s">
        <v>2462</v>
      </c>
      <c r="V748" t="s">
        <v>150</v>
      </c>
      <c r="W748" t="s">
        <v>151</v>
      </c>
      <c r="X748">
        <v>5534069</v>
      </c>
      <c r="Y748">
        <v>6081554</v>
      </c>
      <c r="AB748">
        <v>3685690</v>
      </c>
      <c r="AC748">
        <v>4050315</v>
      </c>
      <c r="AF748" t="s">
        <v>2463</v>
      </c>
      <c r="AG748">
        <v>12</v>
      </c>
      <c r="AH748">
        <v>2019</v>
      </c>
      <c r="AI748" t="s">
        <v>2464</v>
      </c>
      <c r="AJ748" t="s">
        <v>2535</v>
      </c>
      <c r="AK748" t="s">
        <v>2541</v>
      </c>
      <c r="AL748" t="s">
        <v>159</v>
      </c>
      <c r="AM748" t="s">
        <v>1499</v>
      </c>
      <c r="AO748" t="s">
        <v>2467</v>
      </c>
      <c r="AP748" t="s">
        <v>150</v>
      </c>
      <c r="AQ748" t="s">
        <v>151</v>
      </c>
      <c r="BA748" t="s">
        <v>162</v>
      </c>
      <c r="BE748" t="s">
        <v>162</v>
      </c>
      <c r="BJ748" t="s">
        <v>162</v>
      </c>
      <c r="BQ748" t="s">
        <v>270</v>
      </c>
      <c r="BR748" t="s">
        <v>2468</v>
      </c>
      <c r="BS748" t="s">
        <v>205</v>
      </c>
      <c r="BT748" t="s">
        <v>2469</v>
      </c>
      <c r="BX748" t="s">
        <v>162</v>
      </c>
      <c r="CA748" t="s">
        <v>162</v>
      </c>
      <c r="CC748" t="s">
        <v>162</v>
      </c>
      <c r="CD748" t="s">
        <v>162</v>
      </c>
      <c r="CG748" t="s">
        <v>162</v>
      </c>
      <c r="CI748" t="s">
        <v>163</v>
      </c>
      <c r="CJ748" t="s">
        <v>165</v>
      </c>
      <c r="CM748" t="s">
        <v>166</v>
      </c>
      <c r="CN748" t="s">
        <v>205</v>
      </c>
      <c r="CO748" t="s">
        <v>2470</v>
      </c>
      <c r="DB748" t="s">
        <v>169</v>
      </c>
      <c r="DD748" t="s">
        <v>162</v>
      </c>
      <c r="DF748" t="s">
        <v>162</v>
      </c>
      <c r="DL748" t="s">
        <v>266</v>
      </c>
      <c r="DM748" t="s">
        <v>162</v>
      </c>
      <c r="DO748" t="s">
        <v>172</v>
      </c>
      <c r="DS748" t="s">
        <v>162</v>
      </c>
      <c r="DT748" t="s">
        <v>174</v>
      </c>
      <c r="DV748" t="s">
        <v>174</v>
      </c>
      <c r="DX748" t="s">
        <v>2471</v>
      </c>
      <c r="DY748" t="s">
        <v>162</v>
      </c>
      <c r="EF748" t="s">
        <v>175</v>
      </c>
      <c r="EG748" t="s">
        <v>2456</v>
      </c>
      <c r="EH748" t="s">
        <v>163</v>
      </c>
      <c r="EI748" t="s">
        <v>2472</v>
      </c>
      <c r="EJ748" t="s">
        <v>2473</v>
      </c>
      <c r="EK748" t="s">
        <v>2474</v>
      </c>
      <c r="EL748" t="s">
        <v>2475</v>
      </c>
      <c r="EM748" t="s">
        <v>2496</v>
      </c>
      <c r="EN748">
        <v>1</v>
      </c>
    </row>
    <row r="749" spans="1:144" x14ac:dyDescent="0.35">
      <c r="A749">
        <v>748</v>
      </c>
      <c r="B749">
        <v>2021</v>
      </c>
      <c r="C749">
        <v>19</v>
      </c>
      <c r="D749" t="s">
        <v>2454</v>
      </c>
      <c r="E749" t="s">
        <v>2455</v>
      </c>
      <c r="F749" t="s">
        <v>2456</v>
      </c>
      <c r="G749" t="s">
        <v>2457</v>
      </c>
      <c r="H749" s="1">
        <v>44193</v>
      </c>
      <c r="I749" t="s">
        <v>2458</v>
      </c>
      <c r="J749" t="s">
        <v>2459</v>
      </c>
      <c r="K749" t="s">
        <v>150</v>
      </c>
      <c r="L749" t="s">
        <v>151</v>
      </c>
      <c r="M749">
        <v>8137804</v>
      </c>
      <c r="N749">
        <v>8798975</v>
      </c>
      <c r="Q749" t="s">
        <v>2460</v>
      </c>
      <c r="R749">
        <v>2</v>
      </c>
      <c r="S749">
        <v>2020</v>
      </c>
      <c r="T749" t="s">
        <v>2461</v>
      </c>
      <c r="U749" t="s">
        <v>2462</v>
      </c>
      <c r="V749" t="s">
        <v>150</v>
      </c>
      <c r="W749" t="s">
        <v>151</v>
      </c>
      <c r="X749">
        <v>5534069</v>
      </c>
      <c r="Y749">
        <v>6081554</v>
      </c>
      <c r="AB749">
        <v>3685690</v>
      </c>
      <c r="AC749">
        <v>4050315</v>
      </c>
      <c r="AF749" t="s">
        <v>2463</v>
      </c>
      <c r="AG749">
        <v>12</v>
      </c>
      <c r="AH749">
        <v>2019</v>
      </c>
      <c r="AI749" t="s">
        <v>2464</v>
      </c>
      <c r="AJ749" t="s">
        <v>2535</v>
      </c>
      <c r="AK749" t="s">
        <v>2542</v>
      </c>
      <c r="AL749" t="s">
        <v>159</v>
      </c>
      <c r="AM749" t="s">
        <v>1747</v>
      </c>
      <c r="AO749" t="s">
        <v>2543</v>
      </c>
      <c r="AP749" t="s">
        <v>150</v>
      </c>
      <c r="AQ749" t="s">
        <v>151</v>
      </c>
      <c r="BA749" t="s">
        <v>162</v>
      </c>
      <c r="BE749" t="s">
        <v>162</v>
      </c>
      <c r="BJ749" t="s">
        <v>162</v>
      </c>
      <c r="BQ749" t="s">
        <v>270</v>
      </c>
      <c r="BR749" t="s">
        <v>2468</v>
      </c>
      <c r="BS749" t="s">
        <v>205</v>
      </c>
      <c r="BT749" t="s">
        <v>2469</v>
      </c>
      <c r="BX749" t="s">
        <v>162</v>
      </c>
      <c r="CA749" t="s">
        <v>162</v>
      </c>
      <c r="CC749" t="s">
        <v>162</v>
      </c>
      <c r="CD749" t="s">
        <v>162</v>
      </c>
      <c r="CG749" t="s">
        <v>162</v>
      </c>
      <c r="CI749" t="s">
        <v>163</v>
      </c>
      <c r="CJ749" t="s">
        <v>165</v>
      </c>
      <c r="CM749" t="s">
        <v>166</v>
      </c>
      <c r="CN749" t="s">
        <v>205</v>
      </c>
      <c r="CO749" t="s">
        <v>2470</v>
      </c>
      <c r="DB749" t="s">
        <v>169</v>
      </c>
      <c r="DD749" t="s">
        <v>162</v>
      </c>
      <c r="DF749" t="s">
        <v>162</v>
      </c>
      <c r="DL749" t="s">
        <v>266</v>
      </c>
      <c r="DM749" t="s">
        <v>162</v>
      </c>
      <c r="DO749" t="s">
        <v>172</v>
      </c>
      <c r="DS749" t="s">
        <v>162</v>
      </c>
      <c r="DT749" t="s">
        <v>174</v>
      </c>
      <c r="DV749" t="s">
        <v>174</v>
      </c>
      <c r="DX749" t="s">
        <v>2471</v>
      </c>
      <c r="DY749" t="s">
        <v>162</v>
      </c>
      <c r="EF749" t="s">
        <v>175</v>
      </c>
      <c r="EG749" t="s">
        <v>2456</v>
      </c>
      <c r="EH749" t="s">
        <v>163</v>
      </c>
      <c r="EI749" t="s">
        <v>2472</v>
      </c>
      <c r="EJ749" t="s">
        <v>2473</v>
      </c>
      <c r="EK749" t="s">
        <v>2474</v>
      </c>
      <c r="EL749" t="s">
        <v>2475</v>
      </c>
      <c r="EM749" t="s">
        <v>2496</v>
      </c>
      <c r="EN749">
        <v>1</v>
      </c>
    </row>
    <row r="750" spans="1:144" x14ac:dyDescent="0.35">
      <c r="A750">
        <v>749</v>
      </c>
      <c r="B750">
        <v>2021</v>
      </c>
      <c r="C750">
        <v>19</v>
      </c>
      <c r="D750" t="s">
        <v>2454</v>
      </c>
      <c r="E750" t="s">
        <v>2455</v>
      </c>
      <c r="F750" t="s">
        <v>2456</v>
      </c>
      <c r="G750" t="s">
        <v>2457</v>
      </c>
      <c r="H750" s="1">
        <v>44193</v>
      </c>
      <c r="I750" t="s">
        <v>2458</v>
      </c>
      <c r="J750" t="s">
        <v>2459</v>
      </c>
      <c r="K750" t="s">
        <v>150</v>
      </c>
      <c r="L750" t="s">
        <v>151</v>
      </c>
      <c r="M750">
        <v>8137804</v>
      </c>
      <c r="N750">
        <v>8798975</v>
      </c>
      <c r="Q750" t="s">
        <v>2460</v>
      </c>
      <c r="R750">
        <v>2</v>
      </c>
      <c r="S750">
        <v>2020</v>
      </c>
      <c r="T750" t="s">
        <v>2461</v>
      </c>
      <c r="U750" t="s">
        <v>2462</v>
      </c>
      <c r="V750" t="s">
        <v>150</v>
      </c>
      <c r="W750" t="s">
        <v>151</v>
      </c>
      <c r="X750">
        <v>5534069</v>
      </c>
      <c r="Y750">
        <v>6081554</v>
      </c>
      <c r="AB750">
        <v>3685690</v>
      </c>
      <c r="AC750">
        <v>4050315</v>
      </c>
      <c r="AF750" t="s">
        <v>2463</v>
      </c>
      <c r="AG750">
        <v>12</v>
      </c>
      <c r="AH750">
        <v>2019</v>
      </c>
      <c r="AI750" t="s">
        <v>2464</v>
      </c>
      <c r="AJ750" t="s">
        <v>2535</v>
      </c>
      <c r="AK750" t="s">
        <v>2544</v>
      </c>
      <c r="AL750" t="s">
        <v>223</v>
      </c>
      <c r="AM750" t="s">
        <v>205</v>
      </c>
      <c r="AN750" t="s">
        <v>2545</v>
      </c>
      <c r="AO750" t="s">
        <v>2543</v>
      </c>
      <c r="AP750" t="s">
        <v>150</v>
      </c>
      <c r="AQ750" t="s">
        <v>151</v>
      </c>
      <c r="BA750" t="s">
        <v>163</v>
      </c>
      <c r="BB750" t="s">
        <v>2546</v>
      </c>
      <c r="BE750" t="s">
        <v>162</v>
      </c>
      <c r="BJ750" t="s">
        <v>162</v>
      </c>
      <c r="BQ750" t="s">
        <v>270</v>
      </c>
      <c r="BR750" t="s">
        <v>2468</v>
      </c>
      <c r="BS750" t="s">
        <v>205</v>
      </c>
      <c r="BT750" t="s">
        <v>2469</v>
      </c>
      <c r="BX750" t="s">
        <v>162</v>
      </c>
      <c r="CA750" t="s">
        <v>162</v>
      </c>
      <c r="CC750" t="s">
        <v>162</v>
      </c>
      <c r="CD750" t="s">
        <v>162</v>
      </c>
      <c r="CG750" t="s">
        <v>162</v>
      </c>
      <c r="CM750" t="s">
        <v>166</v>
      </c>
      <c r="CN750" t="s">
        <v>195</v>
      </c>
      <c r="CU750">
        <v>500</v>
      </c>
      <c r="CV750">
        <v>1</v>
      </c>
      <c r="DB750" t="s">
        <v>205</v>
      </c>
      <c r="DC750" t="s">
        <v>2547</v>
      </c>
      <c r="DD750" t="s">
        <v>162</v>
      </c>
      <c r="DF750" t="s">
        <v>162</v>
      </c>
      <c r="DL750" t="s">
        <v>266</v>
      </c>
      <c r="DM750" t="s">
        <v>162</v>
      </c>
      <c r="DO750" t="s">
        <v>172</v>
      </c>
      <c r="DS750" t="s">
        <v>162</v>
      </c>
      <c r="DT750" t="s">
        <v>174</v>
      </c>
      <c r="DV750" t="s">
        <v>174</v>
      </c>
      <c r="DX750" t="s">
        <v>2471</v>
      </c>
      <c r="DY750" t="s">
        <v>162</v>
      </c>
      <c r="EF750" t="s">
        <v>175</v>
      </c>
      <c r="EG750" t="s">
        <v>2456</v>
      </c>
      <c r="EH750" t="s">
        <v>163</v>
      </c>
      <c r="EI750" t="s">
        <v>2472</v>
      </c>
      <c r="EJ750" t="s">
        <v>2473</v>
      </c>
      <c r="EK750" t="s">
        <v>2474</v>
      </c>
      <c r="EL750" t="s">
        <v>2475</v>
      </c>
      <c r="EM750" t="s">
        <v>2496</v>
      </c>
      <c r="EN750">
        <v>1</v>
      </c>
    </row>
    <row r="751" spans="1:144" x14ac:dyDescent="0.35">
      <c r="A751">
        <v>750</v>
      </c>
      <c r="B751">
        <v>2021</v>
      </c>
      <c r="C751">
        <v>19</v>
      </c>
      <c r="D751" t="s">
        <v>2454</v>
      </c>
      <c r="E751" t="s">
        <v>2455</v>
      </c>
      <c r="F751" t="s">
        <v>2456</v>
      </c>
      <c r="G751" t="s">
        <v>2457</v>
      </c>
      <c r="H751" s="1">
        <v>44193</v>
      </c>
      <c r="I751" t="s">
        <v>2458</v>
      </c>
      <c r="J751" t="s">
        <v>2459</v>
      </c>
      <c r="K751" t="s">
        <v>150</v>
      </c>
      <c r="L751" t="s">
        <v>151</v>
      </c>
      <c r="M751">
        <v>8137804</v>
      </c>
      <c r="N751">
        <v>8798975</v>
      </c>
      <c r="Q751" t="s">
        <v>2460</v>
      </c>
      <c r="R751">
        <v>2</v>
      </c>
      <c r="S751">
        <v>2020</v>
      </c>
      <c r="T751" t="s">
        <v>2461</v>
      </c>
      <c r="U751" t="s">
        <v>2462</v>
      </c>
      <c r="V751" t="s">
        <v>150</v>
      </c>
      <c r="W751" t="s">
        <v>151</v>
      </c>
      <c r="X751">
        <v>5534069</v>
      </c>
      <c r="Y751">
        <v>6081554</v>
      </c>
      <c r="AB751">
        <v>3685690</v>
      </c>
      <c r="AC751">
        <v>4050315</v>
      </c>
      <c r="AF751" t="s">
        <v>2463</v>
      </c>
      <c r="AG751">
        <v>12</v>
      </c>
      <c r="AH751">
        <v>2019</v>
      </c>
      <c r="AI751" t="s">
        <v>2464</v>
      </c>
      <c r="AJ751" t="s">
        <v>2535</v>
      </c>
      <c r="AK751" t="s">
        <v>2548</v>
      </c>
      <c r="AL751" t="s">
        <v>159</v>
      </c>
      <c r="AM751" t="s">
        <v>205</v>
      </c>
      <c r="AN751" t="s">
        <v>2549</v>
      </c>
      <c r="AO751" t="s">
        <v>2550</v>
      </c>
      <c r="AP751" t="s">
        <v>150</v>
      </c>
      <c r="AQ751" t="s">
        <v>151</v>
      </c>
      <c r="BA751" t="s">
        <v>163</v>
      </c>
      <c r="BB751" t="s">
        <v>2546</v>
      </c>
      <c r="BE751" t="s">
        <v>162</v>
      </c>
      <c r="BJ751" t="s">
        <v>162</v>
      </c>
      <c r="BQ751" t="s">
        <v>270</v>
      </c>
      <c r="BR751" t="s">
        <v>2468</v>
      </c>
      <c r="BS751" t="s">
        <v>205</v>
      </c>
      <c r="BT751" t="s">
        <v>2469</v>
      </c>
      <c r="BX751" t="s">
        <v>162</v>
      </c>
      <c r="CA751" t="s">
        <v>162</v>
      </c>
      <c r="CC751" t="s">
        <v>162</v>
      </c>
      <c r="CD751" t="s">
        <v>162</v>
      </c>
      <c r="CG751" t="s">
        <v>162</v>
      </c>
      <c r="CM751" t="s">
        <v>166</v>
      </c>
      <c r="CN751" t="s">
        <v>205</v>
      </c>
      <c r="CO751" t="s">
        <v>2470</v>
      </c>
      <c r="DB751" t="s">
        <v>169</v>
      </c>
      <c r="DD751" t="s">
        <v>162</v>
      </c>
      <c r="DF751" t="s">
        <v>162</v>
      </c>
      <c r="DL751" t="s">
        <v>266</v>
      </c>
      <c r="DM751" t="s">
        <v>162</v>
      </c>
      <c r="DO751" t="s">
        <v>172</v>
      </c>
      <c r="DS751" t="s">
        <v>162</v>
      </c>
      <c r="DT751" t="s">
        <v>174</v>
      </c>
      <c r="DV751" t="s">
        <v>174</v>
      </c>
      <c r="DX751" t="s">
        <v>2471</v>
      </c>
      <c r="DY751" t="s">
        <v>162</v>
      </c>
      <c r="EF751" t="s">
        <v>175</v>
      </c>
      <c r="EG751" t="s">
        <v>2456</v>
      </c>
      <c r="EH751" t="s">
        <v>163</v>
      </c>
      <c r="EI751" t="s">
        <v>2472</v>
      </c>
      <c r="EJ751" t="s">
        <v>2473</v>
      </c>
      <c r="EK751" t="s">
        <v>2474</v>
      </c>
      <c r="EL751" t="s">
        <v>2475</v>
      </c>
      <c r="EM751" t="s">
        <v>2496</v>
      </c>
      <c r="EN751">
        <v>1</v>
      </c>
    </row>
    <row r="752" spans="1:144" x14ac:dyDescent="0.35">
      <c r="A752">
        <v>751</v>
      </c>
      <c r="B752">
        <v>2021</v>
      </c>
      <c r="C752">
        <v>19</v>
      </c>
      <c r="D752" t="s">
        <v>2454</v>
      </c>
      <c r="E752" t="s">
        <v>2455</v>
      </c>
      <c r="F752" t="s">
        <v>2456</v>
      </c>
      <c r="G752" t="s">
        <v>2457</v>
      </c>
      <c r="H752" s="1">
        <v>44193</v>
      </c>
      <c r="I752" t="s">
        <v>2458</v>
      </c>
      <c r="J752" t="s">
        <v>2459</v>
      </c>
      <c r="K752" t="s">
        <v>150</v>
      </c>
      <c r="L752" t="s">
        <v>151</v>
      </c>
      <c r="M752">
        <v>8137804</v>
      </c>
      <c r="N752">
        <v>8798975</v>
      </c>
      <c r="Q752" t="s">
        <v>2460</v>
      </c>
      <c r="R752">
        <v>2</v>
      </c>
      <c r="S752">
        <v>2020</v>
      </c>
      <c r="T752" t="s">
        <v>2461</v>
      </c>
      <c r="U752" t="s">
        <v>2462</v>
      </c>
      <c r="V752" t="s">
        <v>150</v>
      </c>
      <c r="W752" t="s">
        <v>151</v>
      </c>
      <c r="X752">
        <v>5534069</v>
      </c>
      <c r="Y752">
        <v>6081554</v>
      </c>
      <c r="AB752">
        <v>3685690</v>
      </c>
      <c r="AC752">
        <v>4050315</v>
      </c>
      <c r="AF752" t="s">
        <v>2463</v>
      </c>
      <c r="AG752">
        <v>12</v>
      </c>
      <c r="AH752">
        <v>2019</v>
      </c>
      <c r="AI752" t="s">
        <v>2464</v>
      </c>
      <c r="AJ752" t="s">
        <v>2535</v>
      </c>
      <c r="AK752" s="4" t="s">
        <v>2551</v>
      </c>
      <c r="AL752" t="s">
        <v>223</v>
      </c>
      <c r="AM752" t="s">
        <v>527</v>
      </c>
      <c r="AO752" t="s">
        <v>2552</v>
      </c>
      <c r="AP752" t="s">
        <v>150</v>
      </c>
      <c r="AQ752" t="s">
        <v>151</v>
      </c>
      <c r="BA752" t="s">
        <v>163</v>
      </c>
      <c r="BB752" t="s">
        <v>2546</v>
      </c>
      <c r="BE752" t="s">
        <v>162</v>
      </c>
      <c r="BJ752" t="s">
        <v>162</v>
      </c>
      <c r="BQ752" t="s">
        <v>270</v>
      </c>
      <c r="BR752" t="s">
        <v>2468</v>
      </c>
      <c r="BS752" t="s">
        <v>205</v>
      </c>
      <c r="BT752" t="s">
        <v>2469</v>
      </c>
      <c r="BX752" t="s">
        <v>162</v>
      </c>
      <c r="CA752" t="s">
        <v>162</v>
      </c>
      <c r="CC752" t="s">
        <v>162</v>
      </c>
      <c r="CD752" t="s">
        <v>162</v>
      </c>
      <c r="CG752" t="s">
        <v>163</v>
      </c>
      <c r="CH752" t="s">
        <v>2553</v>
      </c>
      <c r="CM752" t="s">
        <v>414</v>
      </c>
      <c r="CN752" t="s">
        <v>263</v>
      </c>
      <c r="CU752">
        <v>25000</v>
      </c>
      <c r="CV752">
        <v>1</v>
      </c>
      <c r="DB752" t="s">
        <v>205</v>
      </c>
      <c r="DC752" t="s">
        <v>2526</v>
      </c>
      <c r="DD752" t="s">
        <v>162</v>
      </c>
      <c r="DF752" t="s">
        <v>162</v>
      </c>
      <c r="DL752" t="s">
        <v>266</v>
      </c>
      <c r="DM752" t="s">
        <v>162</v>
      </c>
      <c r="DO752" t="s">
        <v>419</v>
      </c>
      <c r="DS752" t="s">
        <v>162</v>
      </c>
      <c r="DT752" t="s">
        <v>174</v>
      </c>
      <c r="DV752" t="s">
        <v>174</v>
      </c>
      <c r="DX752" t="s">
        <v>2471</v>
      </c>
      <c r="DY752" t="s">
        <v>162</v>
      </c>
      <c r="EF752" t="s">
        <v>175</v>
      </c>
      <c r="EG752" t="s">
        <v>2456</v>
      </c>
      <c r="EH752" t="s">
        <v>163</v>
      </c>
      <c r="EI752" t="s">
        <v>2472</v>
      </c>
      <c r="EJ752" t="s">
        <v>2473</v>
      </c>
      <c r="EK752" t="s">
        <v>2474</v>
      </c>
      <c r="EL752" t="s">
        <v>2475</v>
      </c>
      <c r="EM752" t="s">
        <v>2554</v>
      </c>
      <c r="EN752">
        <v>1</v>
      </c>
    </row>
    <row r="753" spans="1:144" x14ac:dyDescent="0.35">
      <c r="A753">
        <v>752</v>
      </c>
      <c r="B753">
        <v>2021</v>
      </c>
      <c r="C753">
        <v>19</v>
      </c>
      <c r="D753" t="s">
        <v>2454</v>
      </c>
      <c r="E753" t="s">
        <v>2455</v>
      </c>
      <c r="F753" t="s">
        <v>2456</v>
      </c>
      <c r="G753" t="s">
        <v>2457</v>
      </c>
      <c r="H753" s="1">
        <v>44193</v>
      </c>
      <c r="I753" t="s">
        <v>2458</v>
      </c>
      <c r="J753" t="s">
        <v>2459</v>
      </c>
      <c r="K753" t="s">
        <v>150</v>
      </c>
      <c r="L753" t="s">
        <v>151</v>
      </c>
      <c r="M753">
        <v>8137804</v>
      </c>
      <c r="N753">
        <v>8798975</v>
      </c>
      <c r="Q753" t="s">
        <v>2460</v>
      </c>
      <c r="R753">
        <v>2</v>
      </c>
      <c r="S753">
        <v>2020</v>
      </c>
      <c r="T753" t="s">
        <v>2461</v>
      </c>
      <c r="U753" t="s">
        <v>2462</v>
      </c>
      <c r="V753" t="s">
        <v>150</v>
      </c>
      <c r="W753" t="s">
        <v>151</v>
      </c>
      <c r="X753">
        <v>5534069</v>
      </c>
      <c r="Y753">
        <v>6081554</v>
      </c>
      <c r="AB753">
        <v>3685690</v>
      </c>
      <c r="AC753">
        <v>4050315</v>
      </c>
      <c r="AF753" t="s">
        <v>2463</v>
      </c>
      <c r="AG753">
        <v>12</v>
      </c>
      <c r="AH753">
        <v>2019</v>
      </c>
      <c r="AI753" t="s">
        <v>2464</v>
      </c>
      <c r="AJ753" t="s">
        <v>2535</v>
      </c>
      <c r="AK753" t="s">
        <v>2555</v>
      </c>
      <c r="AL753" t="s">
        <v>205</v>
      </c>
      <c r="AM753" s="4" t="s">
        <v>2556</v>
      </c>
      <c r="AO753" t="s">
        <v>2557</v>
      </c>
      <c r="AP753" t="s">
        <v>150</v>
      </c>
      <c r="AQ753" t="s">
        <v>151</v>
      </c>
      <c r="BA753" t="s">
        <v>163</v>
      </c>
      <c r="BB753" t="s">
        <v>2558</v>
      </c>
      <c r="BE753" t="s">
        <v>162</v>
      </c>
      <c r="BJ753" t="s">
        <v>162</v>
      </c>
      <c r="BQ753" t="s">
        <v>270</v>
      </c>
      <c r="BR753" t="s">
        <v>2468</v>
      </c>
      <c r="BS753" t="s">
        <v>205</v>
      </c>
      <c r="BT753" t="s">
        <v>2469</v>
      </c>
      <c r="BX753" t="s">
        <v>162</v>
      </c>
      <c r="CA753" t="s">
        <v>162</v>
      </c>
      <c r="CC753" t="s">
        <v>162</v>
      </c>
      <c r="CD753" t="s">
        <v>162</v>
      </c>
      <c r="CG753" t="s">
        <v>163</v>
      </c>
      <c r="CH753" t="s">
        <v>2559</v>
      </c>
      <c r="CM753" t="s">
        <v>166</v>
      </c>
      <c r="CN753" t="s">
        <v>205</v>
      </c>
      <c r="CO753" t="s">
        <v>2470</v>
      </c>
      <c r="DB753" t="s">
        <v>2534</v>
      </c>
      <c r="DD753" t="s">
        <v>162</v>
      </c>
      <c r="DF753" t="s">
        <v>162</v>
      </c>
      <c r="DL753" t="s">
        <v>171</v>
      </c>
      <c r="DM753" t="s">
        <v>162</v>
      </c>
      <c r="DO753" t="s">
        <v>172</v>
      </c>
      <c r="DS753" t="s">
        <v>162</v>
      </c>
      <c r="DT753" t="s">
        <v>174</v>
      </c>
      <c r="DV753" t="s">
        <v>174</v>
      </c>
      <c r="DX753" t="s">
        <v>2471</v>
      </c>
      <c r="DY753" t="s">
        <v>162</v>
      </c>
      <c r="EF753" t="s">
        <v>175</v>
      </c>
      <c r="EG753" t="s">
        <v>2456</v>
      </c>
      <c r="EH753" t="s">
        <v>163</v>
      </c>
      <c r="EI753" t="s">
        <v>2472</v>
      </c>
      <c r="EJ753" t="s">
        <v>2473</v>
      </c>
      <c r="EK753" t="s">
        <v>2474</v>
      </c>
      <c r="EL753" t="s">
        <v>2475</v>
      </c>
      <c r="EM753" t="s">
        <v>2496</v>
      </c>
      <c r="EN753">
        <v>0</v>
      </c>
    </row>
    <row r="754" spans="1:144" x14ac:dyDescent="0.35">
      <c r="A754">
        <v>753</v>
      </c>
      <c r="B754">
        <v>2021</v>
      </c>
      <c r="C754">
        <v>19</v>
      </c>
      <c r="D754" t="s">
        <v>2454</v>
      </c>
      <c r="E754" t="s">
        <v>2455</v>
      </c>
      <c r="F754" t="s">
        <v>2456</v>
      </c>
      <c r="G754" t="s">
        <v>2457</v>
      </c>
      <c r="H754" s="1">
        <v>44193</v>
      </c>
      <c r="I754" t="s">
        <v>2458</v>
      </c>
      <c r="J754" t="s">
        <v>2459</v>
      </c>
      <c r="K754" t="s">
        <v>150</v>
      </c>
      <c r="L754" t="s">
        <v>151</v>
      </c>
      <c r="M754">
        <v>8137804</v>
      </c>
      <c r="N754">
        <v>8798975</v>
      </c>
      <c r="Q754" t="s">
        <v>2460</v>
      </c>
      <c r="R754">
        <v>2</v>
      </c>
      <c r="S754">
        <v>2020</v>
      </c>
      <c r="T754" t="s">
        <v>2461</v>
      </c>
      <c r="U754" t="s">
        <v>2462</v>
      </c>
      <c r="V754" t="s">
        <v>150</v>
      </c>
      <c r="W754" t="s">
        <v>151</v>
      </c>
      <c r="X754">
        <v>5534069</v>
      </c>
      <c r="Y754">
        <v>6081554</v>
      </c>
      <c r="AB754">
        <v>3685690</v>
      </c>
      <c r="AC754">
        <v>4050315</v>
      </c>
      <c r="AF754" t="s">
        <v>2463</v>
      </c>
      <c r="AG754">
        <v>12</v>
      </c>
      <c r="AH754">
        <v>2019</v>
      </c>
      <c r="AI754" t="s">
        <v>2464</v>
      </c>
      <c r="AJ754" t="s">
        <v>2535</v>
      </c>
      <c r="AK754" t="s">
        <v>2560</v>
      </c>
      <c r="AL754" t="s">
        <v>205</v>
      </c>
      <c r="AM754" s="4" t="s">
        <v>2561</v>
      </c>
      <c r="AO754" t="s">
        <v>2557</v>
      </c>
      <c r="AP754" t="s">
        <v>150</v>
      </c>
      <c r="AQ754" t="s">
        <v>151</v>
      </c>
      <c r="BA754" t="s">
        <v>163</v>
      </c>
      <c r="BB754" t="s">
        <v>2558</v>
      </c>
      <c r="BE754" t="s">
        <v>162</v>
      </c>
      <c r="BJ754" t="s">
        <v>162</v>
      </c>
      <c r="BQ754" t="s">
        <v>270</v>
      </c>
      <c r="BR754" t="s">
        <v>2468</v>
      </c>
      <c r="BS754" t="s">
        <v>205</v>
      </c>
      <c r="BT754" t="s">
        <v>2469</v>
      </c>
      <c r="BX754" t="s">
        <v>162</v>
      </c>
      <c r="CA754" t="s">
        <v>162</v>
      </c>
      <c r="CC754" t="s">
        <v>162</v>
      </c>
      <c r="CD754" t="s">
        <v>162</v>
      </c>
      <c r="CG754" t="s">
        <v>163</v>
      </c>
      <c r="CH754" t="s">
        <v>2559</v>
      </c>
      <c r="CM754" t="s">
        <v>166</v>
      </c>
      <c r="CN754" t="s">
        <v>205</v>
      </c>
      <c r="CO754" t="s">
        <v>2470</v>
      </c>
      <c r="DB754" t="s">
        <v>2534</v>
      </c>
      <c r="DD754" t="s">
        <v>162</v>
      </c>
      <c r="DF754" t="s">
        <v>162</v>
      </c>
      <c r="DL754" t="s">
        <v>171</v>
      </c>
      <c r="DM754" t="s">
        <v>162</v>
      </c>
      <c r="DO754" t="s">
        <v>172</v>
      </c>
      <c r="DS754" t="s">
        <v>162</v>
      </c>
      <c r="DT754" t="s">
        <v>174</v>
      </c>
      <c r="DV754" t="s">
        <v>174</v>
      </c>
      <c r="DX754" t="s">
        <v>2471</v>
      </c>
      <c r="DY754" t="s">
        <v>162</v>
      </c>
      <c r="EF754" t="s">
        <v>175</v>
      </c>
      <c r="EG754" t="s">
        <v>2456</v>
      </c>
      <c r="EH754" t="s">
        <v>163</v>
      </c>
      <c r="EI754" t="s">
        <v>2472</v>
      </c>
      <c r="EJ754" t="s">
        <v>2473</v>
      </c>
      <c r="EK754" t="s">
        <v>2474</v>
      </c>
      <c r="EL754" t="s">
        <v>2475</v>
      </c>
      <c r="EM754" t="s">
        <v>2496</v>
      </c>
      <c r="EN754">
        <v>0</v>
      </c>
    </row>
    <row r="755" spans="1:144" x14ac:dyDescent="0.35">
      <c r="A755">
        <v>754</v>
      </c>
      <c r="B755">
        <v>2021</v>
      </c>
      <c r="C755">
        <v>19</v>
      </c>
      <c r="D755" t="s">
        <v>2454</v>
      </c>
      <c r="E755" t="s">
        <v>2455</v>
      </c>
      <c r="F755" t="s">
        <v>2456</v>
      </c>
      <c r="G755" t="s">
        <v>2457</v>
      </c>
      <c r="H755" s="1">
        <v>44193</v>
      </c>
      <c r="I755" t="s">
        <v>2458</v>
      </c>
      <c r="J755" t="s">
        <v>2459</v>
      </c>
      <c r="K755" t="s">
        <v>150</v>
      </c>
      <c r="L755" t="s">
        <v>151</v>
      </c>
      <c r="M755">
        <v>8137804</v>
      </c>
      <c r="N755">
        <v>8798975</v>
      </c>
      <c r="Q755" t="s">
        <v>2460</v>
      </c>
      <c r="R755">
        <v>2</v>
      </c>
      <c r="S755">
        <v>2020</v>
      </c>
      <c r="T755" t="s">
        <v>2461</v>
      </c>
      <c r="U755" t="s">
        <v>2462</v>
      </c>
      <c r="V755" t="s">
        <v>150</v>
      </c>
      <c r="W755" t="s">
        <v>151</v>
      </c>
      <c r="X755">
        <v>5534069</v>
      </c>
      <c r="Y755">
        <v>6081554</v>
      </c>
      <c r="AB755">
        <v>3685690</v>
      </c>
      <c r="AC755">
        <v>4050315</v>
      </c>
      <c r="AF755" t="s">
        <v>2463</v>
      </c>
      <c r="AG755">
        <v>12</v>
      </c>
      <c r="AH755">
        <v>2019</v>
      </c>
      <c r="AI755" t="s">
        <v>2464</v>
      </c>
      <c r="AJ755" t="s">
        <v>2535</v>
      </c>
      <c r="AK755" s="4" t="s">
        <v>2562</v>
      </c>
      <c r="AL755" t="s">
        <v>159</v>
      </c>
      <c r="AM755" s="4" t="s">
        <v>2562</v>
      </c>
      <c r="AO755" t="s">
        <v>2563</v>
      </c>
      <c r="AP755" t="s">
        <v>150</v>
      </c>
      <c r="AQ755" t="s">
        <v>151</v>
      </c>
      <c r="BA755" t="s">
        <v>163</v>
      </c>
      <c r="BB755" t="s">
        <v>2564</v>
      </c>
      <c r="BE755" t="s">
        <v>162</v>
      </c>
      <c r="BJ755" t="s">
        <v>162</v>
      </c>
      <c r="BQ755" t="s">
        <v>270</v>
      </c>
      <c r="BR755" t="s">
        <v>2468</v>
      </c>
      <c r="BS755" t="s">
        <v>205</v>
      </c>
      <c r="BT755" t="s">
        <v>2469</v>
      </c>
      <c r="BX755" t="s">
        <v>162</v>
      </c>
      <c r="CA755" t="s">
        <v>162</v>
      </c>
      <c r="CC755" t="s">
        <v>162</v>
      </c>
      <c r="CD755" t="s">
        <v>162</v>
      </c>
      <c r="CG755" t="s">
        <v>163</v>
      </c>
      <c r="CH755" t="s">
        <v>2559</v>
      </c>
      <c r="CM755" t="s">
        <v>166</v>
      </c>
      <c r="CN755" t="s">
        <v>205</v>
      </c>
      <c r="CO755" t="s">
        <v>2470</v>
      </c>
      <c r="DB755" t="s">
        <v>2534</v>
      </c>
      <c r="DD755" t="s">
        <v>162</v>
      </c>
      <c r="DF755" t="s">
        <v>162</v>
      </c>
      <c r="DL755" t="s">
        <v>171</v>
      </c>
      <c r="DM755" t="s">
        <v>162</v>
      </c>
      <c r="DO755" t="s">
        <v>172</v>
      </c>
      <c r="DS755" t="s">
        <v>162</v>
      </c>
      <c r="DT755" t="s">
        <v>174</v>
      </c>
      <c r="DV755" t="s">
        <v>174</v>
      </c>
      <c r="DX755" t="s">
        <v>2471</v>
      </c>
      <c r="DY755" t="s">
        <v>162</v>
      </c>
      <c r="EF755" t="s">
        <v>175</v>
      </c>
      <c r="EG755" t="s">
        <v>2456</v>
      </c>
      <c r="EH755" t="s">
        <v>163</v>
      </c>
      <c r="EI755" t="s">
        <v>2472</v>
      </c>
      <c r="EJ755" t="s">
        <v>2473</v>
      </c>
      <c r="EK755" t="s">
        <v>2474</v>
      </c>
      <c r="EL755" t="s">
        <v>2475</v>
      </c>
      <c r="EM755" t="s">
        <v>2496</v>
      </c>
      <c r="EN755">
        <v>1</v>
      </c>
    </row>
    <row r="756" spans="1:144" x14ac:dyDescent="0.35">
      <c r="A756">
        <v>755</v>
      </c>
      <c r="B756">
        <v>2021</v>
      </c>
      <c r="C756">
        <v>20</v>
      </c>
      <c r="D756" t="s">
        <v>2565</v>
      </c>
      <c r="E756" t="s">
        <v>2566</v>
      </c>
      <c r="F756" t="s">
        <v>2567</v>
      </c>
      <c r="G756" t="s">
        <v>2568</v>
      </c>
      <c r="H756" s="1">
        <v>44188</v>
      </c>
      <c r="I756" t="s">
        <v>2569</v>
      </c>
      <c r="J756" t="s">
        <v>2570</v>
      </c>
      <c r="K756" t="s">
        <v>150</v>
      </c>
      <c r="L756" t="s">
        <v>2571</v>
      </c>
      <c r="N756">
        <v>2407706</v>
      </c>
      <c r="Q756" t="s">
        <v>2572</v>
      </c>
      <c r="R756">
        <v>12</v>
      </c>
      <c r="S756">
        <v>2016</v>
      </c>
      <c r="T756" t="s">
        <v>255</v>
      </c>
      <c r="U756" t="s">
        <v>2573</v>
      </c>
      <c r="V756" t="s">
        <v>150</v>
      </c>
      <c r="W756" t="s">
        <v>2574</v>
      </c>
      <c r="Y756">
        <v>362880</v>
      </c>
      <c r="AC756">
        <v>0</v>
      </c>
      <c r="AF756" t="s">
        <v>2575</v>
      </c>
      <c r="AG756">
        <v>3</v>
      </c>
      <c r="AH756">
        <v>2020</v>
      </c>
      <c r="AI756" t="s">
        <v>2576</v>
      </c>
      <c r="AJ756" t="s">
        <v>2577</v>
      </c>
      <c r="AK756" t="s">
        <v>2578</v>
      </c>
      <c r="AL756" t="s">
        <v>159</v>
      </c>
      <c r="AM756" t="s">
        <v>1243</v>
      </c>
      <c r="AO756" t="s">
        <v>2579</v>
      </c>
      <c r="AP756" t="s">
        <v>150</v>
      </c>
      <c r="AQ756" t="s">
        <v>151</v>
      </c>
      <c r="AS756">
        <v>0</v>
      </c>
      <c r="BA756" t="s">
        <v>162</v>
      </c>
      <c r="BE756" t="s">
        <v>162</v>
      </c>
      <c r="BJ756" t="s">
        <v>162</v>
      </c>
      <c r="BQ756" t="s">
        <v>164</v>
      </c>
      <c r="BX756" t="s">
        <v>162</v>
      </c>
      <c r="CA756" t="s">
        <v>162</v>
      </c>
      <c r="CC756" t="s">
        <v>162</v>
      </c>
      <c r="CD756" t="s">
        <v>162</v>
      </c>
      <c r="CG756" t="s">
        <v>162</v>
      </c>
      <c r="CM756" t="s">
        <v>166</v>
      </c>
      <c r="CX756" t="s">
        <v>2580</v>
      </c>
      <c r="DB756" t="s">
        <v>264</v>
      </c>
      <c r="DD756" t="s">
        <v>162</v>
      </c>
      <c r="DF756" t="s">
        <v>162</v>
      </c>
      <c r="DL756" t="s">
        <v>171</v>
      </c>
      <c r="DM756" t="s">
        <v>162</v>
      </c>
      <c r="DO756" t="s">
        <v>366</v>
      </c>
      <c r="DP756" t="s">
        <v>2581</v>
      </c>
      <c r="DR756" t="s">
        <v>2568</v>
      </c>
      <c r="DS756" t="s">
        <v>163</v>
      </c>
      <c r="DT756" t="s">
        <v>234</v>
      </c>
      <c r="DU756" t="s">
        <v>2582</v>
      </c>
      <c r="DV756" t="s">
        <v>174</v>
      </c>
      <c r="DY756" t="s">
        <v>163</v>
      </c>
      <c r="DZ756" t="s">
        <v>236</v>
      </c>
      <c r="EA756" t="s">
        <v>205</v>
      </c>
      <c r="EB756" t="s">
        <v>2583</v>
      </c>
      <c r="EC756" t="s">
        <v>2584</v>
      </c>
      <c r="EF756" t="s">
        <v>271</v>
      </c>
      <c r="EG756" t="s">
        <v>2585</v>
      </c>
      <c r="EH756" t="s">
        <v>163</v>
      </c>
      <c r="EI756" t="s">
        <v>2586</v>
      </c>
      <c r="EJ756" t="s">
        <v>2587</v>
      </c>
      <c r="EK756" t="s">
        <v>2588</v>
      </c>
      <c r="EL756">
        <v>55540390</v>
      </c>
      <c r="EM756" s="4" t="s">
        <v>2589</v>
      </c>
      <c r="EN756">
        <v>1</v>
      </c>
    </row>
    <row r="757" spans="1:144" x14ac:dyDescent="0.35">
      <c r="A757">
        <v>756</v>
      </c>
      <c r="B757">
        <v>2021</v>
      </c>
      <c r="C757">
        <v>20</v>
      </c>
      <c r="D757" t="s">
        <v>2565</v>
      </c>
      <c r="E757" t="s">
        <v>2566</v>
      </c>
      <c r="F757" t="s">
        <v>2567</v>
      </c>
      <c r="G757" t="s">
        <v>2568</v>
      </c>
      <c r="H757" s="1">
        <v>44188</v>
      </c>
      <c r="I757" t="s">
        <v>2569</v>
      </c>
      <c r="J757" t="s">
        <v>2570</v>
      </c>
      <c r="K757" t="s">
        <v>150</v>
      </c>
      <c r="L757" t="s">
        <v>2571</v>
      </c>
      <c r="N757">
        <v>2407706</v>
      </c>
      <c r="Q757" t="s">
        <v>2572</v>
      </c>
      <c r="R757">
        <v>12</v>
      </c>
      <c r="S757">
        <v>2016</v>
      </c>
      <c r="T757" t="s">
        <v>255</v>
      </c>
      <c r="U757" t="s">
        <v>2573</v>
      </c>
      <c r="V757" t="s">
        <v>150</v>
      </c>
      <c r="W757" t="s">
        <v>2574</v>
      </c>
      <c r="Y757">
        <v>362880</v>
      </c>
      <c r="AC757">
        <v>0</v>
      </c>
      <c r="AF757" t="s">
        <v>2575</v>
      </c>
      <c r="AG757">
        <v>3</v>
      </c>
      <c r="AH757">
        <v>2020</v>
      </c>
      <c r="AI757" t="s">
        <v>2576</v>
      </c>
      <c r="AJ757" t="s">
        <v>2577</v>
      </c>
      <c r="AK757" t="s">
        <v>2590</v>
      </c>
      <c r="AL757" t="s">
        <v>159</v>
      </c>
      <c r="AM757" t="s">
        <v>1992</v>
      </c>
      <c r="AO757" t="s">
        <v>2579</v>
      </c>
      <c r="AP757" t="s">
        <v>150</v>
      </c>
      <c r="AQ757" t="s">
        <v>151</v>
      </c>
      <c r="AS757">
        <v>0</v>
      </c>
      <c r="BA757" t="s">
        <v>162</v>
      </c>
      <c r="BE757" t="s">
        <v>162</v>
      </c>
      <c r="BJ757" t="s">
        <v>162</v>
      </c>
      <c r="BQ757" t="s">
        <v>164</v>
      </c>
      <c r="BX757" t="s">
        <v>162</v>
      </c>
      <c r="CA757" t="s">
        <v>162</v>
      </c>
      <c r="CC757" t="s">
        <v>162</v>
      </c>
      <c r="CD757" t="s">
        <v>162</v>
      </c>
      <c r="CG757" t="s">
        <v>162</v>
      </c>
      <c r="CM757" t="s">
        <v>166</v>
      </c>
      <c r="CX757" t="s">
        <v>2580</v>
      </c>
      <c r="DB757" t="s">
        <v>264</v>
      </c>
      <c r="DD757" t="s">
        <v>162</v>
      </c>
      <c r="DF757" t="s">
        <v>162</v>
      </c>
      <c r="DL757" t="s">
        <v>171</v>
      </c>
      <c r="DM757" t="s">
        <v>162</v>
      </c>
      <c r="DO757" t="s">
        <v>366</v>
      </c>
      <c r="DP757" t="s">
        <v>2581</v>
      </c>
      <c r="DR757" t="s">
        <v>2568</v>
      </c>
      <c r="DS757" t="s">
        <v>163</v>
      </c>
      <c r="DT757" t="s">
        <v>234</v>
      </c>
      <c r="DU757" t="s">
        <v>2582</v>
      </c>
      <c r="DV757" t="s">
        <v>174</v>
      </c>
      <c r="DY757" t="s">
        <v>163</v>
      </c>
      <c r="DZ757" t="s">
        <v>236</v>
      </c>
      <c r="EA757" t="s">
        <v>205</v>
      </c>
      <c r="EB757" t="s">
        <v>2583</v>
      </c>
      <c r="EC757" t="s">
        <v>2584</v>
      </c>
      <c r="EF757" t="s">
        <v>271</v>
      </c>
      <c r="EG757" t="s">
        <v>2585</v>
      </c>
      <c r="EH757" t="s">
        <v>163</v>
      </c>
      <c r="EI757" t="s">
        <v>2586</v>
      </c>
      <c r="EJ757" t="s">
        <v>2587</v>
      </c>
      <c r="EK757" t="s">
        <v>2588</v>
      </c>
      <c r="EL757">
        <v>55540390</v>
      </c>
      <c r="EM757" s="4" t="s">
        <v>2589</v>
      </c>
      <c r="EN757">
        <v>1</v>
      </c>
    </row>
    <row r="758" spans="1:144" x14ac:dyDescent="0.35">
      <c r="A758">
        <v>757</v>
      </c>
      <c r="B758">
        <v>2021</v>
      </c>
      <c r="C758">
        <v>20</v>
      </c>
      <c r="D758" t="s">
        <v>2565</v>
      </c>
      <c r="E758" t="s">
        <v>2566</v>
      </c>
      <c r="F758" t="s">
        <v>2567</v>
      </c>
      <c r="G758" t="s">
        <v>2568</v>
      </c>
      <c r="H758" s="1">
        <v>44188</v>
      </c>
      <c r="I758" t="s">
        <v>2569</v>
      </c>
      <c r="J758" t="s">
        <v>2570</v>
      </c>
      <c r="K758" t="s">
        <v>150</v>
      </c>
      <c r="L758" t="s">
        <v>2571</v>
      </c>
      <c r="N758">
        <v>2407706</v>
      </c>
      <c r="Q758" t="s">
        <v>2572</v>
      </c>
      <c r="R758">
        <v>12</v>
      </c>
      <c r="S758">
        <v>2016</v>
      </c>
      <c r="T758" t="s">
        <v>255</v>
      </c>
      <c r="U758" t="s">
        <v>2573</v>
      </c>
      <c r="V758" t="s">
        <v>150</v>
      </c>
      <c r="W758" t="s">
        <v>2574</v>
      </c>
      <c r="Y758">
        <v>362880</v>
      </c>
      <c r="AC758">
        <v>0</v>
      </c>
      <c r="AF758" t="s">
        <v>2575</v>
      </c>
      <c r="AG758">
        <v>3</v>
      </c>
      <c r="AH758">
        <v>2020</v>
      </c>
      <c r="AI758" t="s">
        <v>2576</v>
      </c>
      <c r="AJ758" t="s">
        <v>2577</v>
      </c>
      <c r="AK758" t="s">
        <v>2591</v>
      </c>
      <c r="AL758" t="s">
        <v>159</v>
      </c>
      <c r="AM758" t="s">
        <v>205</v>
      </c>
      <c r="AN758" t="s">
        <v>2592</v>
      </c>
      <c r="AO758" t="s">
        <v>2579</v>
      </c>
      <c r="AP758" t="s">
        <v>150</v>
      </c>
      <c r="AQ758" t="s">
        <v>151</v>
      </c>
      <c r="AS758">
        <v>0</v>
      </c>
      <c r="BA758" t="s">
        <v>162</v>
      </c>
      <c r="BE758" t="s">
        <v>162</v>
      </c>
      <c r="BJ758" t="s">
        <v>162</v>
      </c>
      <c r="BQ758" t="s">
        <v>164</v>
      </c>
      <c r="BX758" t="s">
        <v>162</v>
      </c>
      <c r="CA758" t="s">
        <v>162</v>
      </c>
      <c r="CC758" t="s">
        <v>162</v>
      </c>
      <c r="CD758" t="s">
        <v>162</v>
      </c>
      <c r="CG758" t="s">
        <v>162</v>
      </c>
      <c r="CM758" t="s">
        <v>166</v>
      </c>
      <c r="CX758" t="s">
        <v>2580</v>
      </c>
      <c r="DB758" t="s">
        <v>264</v>
      </c>
      <c r="DD758" t="s">
        <v>162</v>
      </c>
      <c r="DF758" t="s">
        <v>162</v>
      </c>
      <c r="DL758" t="s">
        <v>171</v>
      </c>
      <c r="DM758" t="s">
        <v>162</v>
      </c>
      <c r="DO758" t="s">
        <v>366</v>
      </c>
      <c r="DP758" t="s">
        <v>2593</v>
      </c>
      <c r="DR758" t="s">
        <v>2594</v>
      </c>
      <c r="DS758" t="s">
        <v>163</v>
      </c>
      <c r="DT758" t="s">
        <v>234</v>
      </c>
      <c r="DU758" t="s">
        <v>2582</v>
      </c>
      <c r="DV758" t="s">
        <v>174</v>
      </c>
      <c r="DY758" t="s">
        <v>163</v>
      </c>
      <c r="DZ758" t="s">
        <v>236</v>
      </c>
      <c r="EA758" t="s">
        <v>205</v>
      </c>
      <c r="EB758" t="s">
        <v>2583</v>
      </c>
      <c r="EC758" t="s">
        <v>2584</v>
      </c>
      <c r="EF758" t="s">
        <v>271</v>
      </c>
      <c r="EG758" t="s">
        <v>2585</v>
      </c>
      <c r="EH758" t="s">
        <v>162</v>
      </c>
      <c r="EJ758" t="s">
        <v>2587</v>
      </c>
      <c r="EK758" t="s">
        <v>2588</v>
      </c>
      <c r="EL758">
        <v>55540390</v>
      </c>
      <c r="EM758" s="4" t="s">
        <v>2589</v>
      </c>
      <c r="EN758">
        <v>1</v>
      </c>
    </row>
    <row r="759" spans="1:144" x14ac:dyDescent="0.35">
      <c r="A759">
        <v>758</v>
      </c>
      <c r="B759">
        <v>2021</v>
      </c>
      <c r="C759">
        <v>20</v>
      </c>
      <c r="D759" t="s">
        <v>2565</v>
      </c>
      <c r="E759" t="s">
        <v>2566</v>
      </c>
      <c r="F759" t="s">
        <v>2567</v>
      </c>
      <c r="G759" t="s">
        <v>2568</v>
      </c>
      <c r="H759" s="1">
        <v>44188</v>
      </c>
      <c r="I759" t="s">
        <v>2569</v>
      </c>
      <c r="J759" t="s">
        <v>2570</v>
      </c>
      <c r="K759" t="s">
        <v>150</v>
      </c>
      <c r="L759" t="s">
        <v>2571</v>
      </c>
      <c r="N759">
        <v>2407706</v>
      </c>
      <c r="Q759" t="s">
        <v>2572</v>
      </c>
      <c r="R759">
        <v>12</v>
      </c>
      <c r="S759">
        <v>2016</v>
      </c>
      <c r="T759" t="s">
        <v>255</v>
      </c>
      <c r="U759" t="s">
        <v>2573</v>
      </c>
      <c r="V759" t="s">
        <v>150</v>
      </c>
      <c r="W759" t="s">
        <v>2574</v>
      </c>
      <c r="Y759">
        <v>362880</v>
      </c>
      <c r="AC759">
        <v>0</v>
      </c>
      <c r="AF759" t="s">
        <v>2575</v>
      </c>
      <c r="AG759">
        <v>3</v>
      </c>
      <c r="AH759">
        <v>2020</v>
      </c>
      <c r="AI759" t="s">
        <v>2576</v>
      </c>
      <c r="AJ759" t="s">
        <v>2577</v>
      </c>
      <c r="AK759" s="4" t="s">
        <v>2595</v>
      </c>
      <c r="AL759" t="s">
        <v>159</v>
      </c>
      <c r="AM759" t="s">
        <v>205</v>
      </c>
      <c r="AN759" t="s">
        <v>2596</v>
      </c>
      <c r="AO759" t="s">
        <v>2597</v>
      </c>
      <c r="AP759" t="s">
        <v>150</v>
      </c>
      <c r="AQ759" t="s">
        <v>151</v>
      </c>
      <c r="AS759">
        <v>0</v>
      </c>
      <c r="BA759" t="s">
        <v>162</v>
      </c>
      <c r="BE759" t="s">
        <v>162</v>
      </c>
      <c r="BJ759" t="s">
        <v>162</v>
      </c>
      <c r="BQ759" t="s">
        <v>164</v>
      </c>
      <c r="BX759" t="s">
        <v>162</v>
      </c>
      <c r="CA759" t="s">
        <v>162</v>
      </c>
      <c r="CC759" t="s">
        <v>162</v>
      </c>
      <c r="CD759" t="s">
        <v>162</v>
      </c>
      <c r="CG759" t="s">
        <v>162</v>
      </c>
      <c r="CM759" t="s">
        <v>166</v>
      </c>
      <c r="CX759" t="s">
        <v>2580</v>
      </c>
      <c r="DB759" t="s">
        <v>264</v>
      </c>
      <c r="DD759" t="s">
        <v>162</v>
      </c>
      <c r="DF759" t="s">
        <v>162</v>
      </c>
      <c r="DL759" t="s">
        <v>171</v>
      </c>
      <c r="DM759" t="s">
        <v>162</v>
      </c>
      <c r="DO759" t="s">
        <v>366</v>
      </c>
      <c r="DP759" t="s">
        <v>2593</v>
      </c>
      <c r="DR759" t="s">
        <v>2594</v>
      </c>
      <c r="DS759" t="s">
        <v>163</v>
      </c>
      <c r="DT759" t="s">
        <v>234</v>
      </c>
      <c r="DU759" t="s">
        <v>2582</v>
      </c>
      <c r="DV759" t="s">
        <v>174</v>
      </c>
      <c r="DY759" t="s">
        <v>163</v>
      </c>
      <c r="DZ759" t="s">
        <v>236</v>
      </c>
      <c r="EA759" t="s">
        <v>205</v>
      </c>
      <c r="EB759" t="s">
        <v>2583</v>
      </c>
      <c r="EC759" t="s">
        <v>2584</v>
      </c>
      <c r="EF759" t="s">
        <v>271</v>
      </c>
      <c r="EG759" t="s">
        <v>2585</v>
      </c>
      <c r="EH759" t="s">
        <v>163</v>
      </c>
      <c r="EI759" t="s">
        <v>2586</v>
      </c>
      <c r="EJ759" t="s">
        <v>2587</v>
      </c>
      <c r="EK759" t="s">
        <v>2588</v>
      </c>
      <c r="EL759">
        <v>55540390</v>
      </c>
      <c r="EM759" s="4" t="s">
        <v>2589</v>
      </c>
      <c r="EN759">
        <v>1</v>
      </c>
    </row>
    <row r="760" spans="1:144" x14ac:dyDescent="0.35">
      <c r="A760">
        <v>759</v>
      </c>
      <c r="B760">
        <v>2021</v>
      </c>
      <c r="C760">
        <v>20</v>
      </c>
      <c r="D760" t="s">
        <v>2565</v>
      </c>
      <c r="E760" t="s">
        <v>2566</v>
      </c>
      <c r="F760" t="s">
        <v>2567</v>
      </c>
      <c r="G760" t="s">
        <v>2568</v>
      </c>
      <c r="H760" s="1">
        <v>44188</v>
      </c>
      <c r="I760" t="s">
        <v>2569</v>
      </c>
      <c r="J760" t="s">
        <v>2570</v>
      </c>
      <c r="K760" t="s">
        <v>150</v>
      </c>
      <c r="L760" t="s">
        <v>2571</v>
      </c>
      <c r="N760">
        <v>2407706</v>
      </c>
      <c r="Q760" t="s">
        <v>2572</v>
      </c>
      <c r="R760">
        <v>12</v>
      </c>
      <c r="S760">
        <v>2016</v>
      </c>
      <c r="T760" t="s">
        <v>255</v>
      </c>
      <c r="U760" t="s">
        <v>2573</v>
      </c>
      <c r="V760" t="s">
        <v>150</v>
      </c>
      <c r="W760" t="s">
        <v>2574</v>
      </c>
      <c r="Y760">
        <v>362880</v>
      </c>
      <c r="AC760">
        <v>0</v>
      </c>
      <c r="AF760" t="s">
        <v>2575</v>
      </c>
      <c r="AG760">
        <v>3</v>
      </c>
      <c r="AH760">
        <v>2020</v>
      </c>
      <c r="AI760" t="s">
        <v>2576</v>
      </c>
      <c r="AJ760" s="4" t="s">
        <v>2598</v>
      </c>
      <c r="AK760" t="s">
        <v>2599</v>
      </c>
      <c r="AL760" t="s">
        <v>159</v>
      </c>
      <c r="AM760" t="s">
        <v>1512</v>
      </c>
      <c r="AO760" t="s">
        <v>1479</v>
      </c>
      <c r="AP760" t="s">
        <v>150</v>
      </c>
      <c r="AQ760" t="s">
        <v>151</v>
      </c>
      <c r="AS760">
        <v>0</v>
      </c>
      <c r="BA760" t="s">
        <v>162</v>
      </c>
      <c r="BE760" t="s">
        <v>162</v>
      </c>
      <c r="BJ760" t="s">
        <v>162</v>
      </c>
      <c r="BQ760" t="s">
        <v>164</v>
      </c>
      <c r="BX760" t="s">
        <v>162</v>
      </c>
      <c r="CA760" t="s">
        <v>162</v>
      </c>
      <c r="CC760" t="s">
        <v>162</v>
      </c>
      <c r="CD760" t="s">
        <v>162</v>
      </c>
      <c r="CG760" t="s">
        <v>162</v>
      </c>
      <c r="CM760" t="s">
        <v>166</v>
      </c>
      <c r="CX760" t="s">
        <v>2580</v>
      </c>
      <c r="DB760" t="s">
        <v>264</v>
      </c>
      <c r="DD760" t="s">
        <v>162</v>
      </c>
      <c r="DF760" t="s">
        <v>162</v>
      </c>
      <c r="DL760" t="s">
        <v>171</v>
      </c>
      <c r="DM760" t="s">
        <v>162</v>
      </c>
      <c r="DO760" t="s">
        <v>366</v>
      </c>
      <c r="DP760" t="s">
        <v>2593</v>
      </c>
      <c r="DR760" t="s">
        <v>2594</v>
      </c>
      <c r="DS760" t="s">
        <v>163</v>
      </c>
      <c r="DT760" t="s">
        <v>234</v>
      </c>
      <c r="DU760" t="s">
        <v>2582</v>
      </c>
      <c r="DV760" t="s">
        <v>174</v>
      </c>
      <c r="DY760" t="s">
        <v>163</v>
      </c>
      <c r="DZ760" t="s">
        <v>236</v>
      </c>
      <c r="EA760" t="s">
        <v>205</v>
      </c>
      <c r="EB760" t="s">
        <v>2583</v>
      </c>
      <c r="EC760" t="s">
        <v>2584</v>
      </c>
      <c r="EF760" t="s">
        <v>271</v>
      </c>
      <c r="EG760" t="s">
        <v>2585</v>
      </c>
      <c r="EH760" t="s">
        <v>163</v>
      </c>
      <c r="EI760" t="s">
        <v>2586</v>
      </c>
      <c r="EJ760" t="s">
        <v>2587</v>
      </c>
      <c r="EK760" t="s">
        <v>2588</v>
      </c>
      <c r="EL760">
        <v>55540390</v>
      </c>
      <c r="EM760" s="4" t="s">
        <v>2589</v>
      </c>
      <c r="EN760">
        <v>1</v>
      </c>
    </row>
    <row r="761" spans="1:144" x14ac:dyDescent="0.35">
      <c r="A761">
        <v>760</v>
      </c>
      <c r="B761">
        <v>2021</v>
      </c>
      <c r="C761">
        <v>20</v>
      </c>
      <c r="D761" t="s">
        <v>2565</v>
      </c>
      <c r="E761" t="s">
        <v>2566</v>
      </c>
      <c r="F761" t="s">
        <v>2567</v>
      </c>
      <c r="G761" t="s">
        <v>2568</v>
      </c>
      <c r="H761" s="1">
        <v>44188</v>
      </c>
      <c r="I761" t="s">
        <v>2569</v>
      </c>
      <c r="J761" t="s">
        <v>2570</v>
      </c>
      <c r="K761" t="s">
        <v>150</v>
      </c>
      <c r="L761" t="s">
        <v>2571</v>
      </c>
      <c r="N761">
        <v>2407706</v>
      </c>
      <c r="Q761" t="s">
        <v>2572</v>
      </c>
      <c r="R761">
        <v>12</v>
      </c>
      <c r="S761">
        <v>2016</v>
      </c>
      <c r="T761" t="s">
        <v>255</v>
      </c>
      <c r="U761" t="s">
        <v>2573</v>
      </c>
      <c r="V761" t="s">
        <v>150</v>
      </c>
      <c r="W761" t="s">
        <v>2574</v>
      </c>
      <c r="Y761">
        <v>362880</v>
      </c>
      <c r="AC761">
        <v>0</v>
      </c>
      <c r="AF761" t="s">
        <v>2575</v>
      </c>
      <c r="AG761">
        <v>3</v>
      </c>
      <c r="AH761">
        <v>2020</v>
      </c>
      <c r="AI761" t="s">
        <v>2576</v>
      </c>
      <c r="AJ761" s="4" t="s">
        <v>2598</v>
      </c>
      <c r="AK761" s="4" t="s">
        <v>2600</v>
      </c>
      <c r="AL761" t="s">
        <v>159</v>
      </c>
      <c r="AM761" t="s">
        <v>525</v>
      </c>
      <c r="AO761" t="s">
        <v>1479</v>
      </c>
      <c r="AP761" t="s">
        <v>150</v>
      </c>
      <c r="AQ761" t="s">
        <v>151</v>
      </c>
      <c r="AS761">
        <v>0</v>
      </c>
      <c r="BA761" t="s">
        <v>162</v>
      </c>
      <c r="BE761" t="s">
        <v>162</v>
      </c>
      <c r="BJ761" t="s">
        <v>162</v>
      </c>
      <c r="BQ761" t="s">
        <v>164</v>
      </c>
      <c r="BX761" t="s">
        <v>162</v>
      </c>
      <c r="CA761" t="s">
        <v>162</v>
      </c>
      <c r="CC761" t="s">
        <v>162</v>
      </c>
      <c r="CD761" t="s">
        <v>162</v>
      </c>
      <c r="CG761" t="s">
        <v>162</v>
      </c>
      <c r="CM761" t="s">
        <v>166</v>
      </c>
      <c r="CX761" t="s">
        <v>2580</v>
      </c>
      <c r="DB761" t="s">
        <v>264</v>
      </c>
      <c r="DD761" t="s">
        <v>162</v>
      </c>
      <c r="DF761" t="s">
        <v>162</v>
      </c>
      <c r="DL761" t="s">
        <v>171</v>
      </c>
      <c r="DM761" t="s">
        <v>162</v>
      </c>
      <c r="DO761" t="s">
        <v>366</v>
      </c>
      <c r="DP761" t="s">
        <v>2593</v>
      </c>
      <c r="DR761" t="s">
        <v>2594</v>
      </c>
      <c r="DS761" t="s">
        <v>163</v>
      </c>
      <c r="DT761" t="s">
        <v>234</v>
      </c>
      <c r="DU761" t="s">
        <v>2582</v>
      </c>
      <c r="DV761" t="s">
        <v>174</v>
      </c>
      <c r="DY761" t="s">
        <v>163</v>
      </c>
      <c r="DZ761" t="s">
        <v>236</v>
      </c>
      <c r="EA761" t="s">
        <v>205</v>
      </c>
      <c r="EB761" t="s">
        <v>2583</v>
      </c>
      <c r="EC761" t="s">
        <v>2584</v>
      </c>
      <c r="EF761" t="s">
        <v>271</v>
      </c>
      <c r="EG761" t="s">
        <v>2585</v>
      </c>
      <c r="EH761" t="s">
        <v>162</v>
      </c>
      <c r="EJ761" t="s">
        <v>2587</v>
      </c>
      <c r="EK761" t="s">
        <v>2588</v>
      </c>
      <c r="EL761">
        <v>55540390</v>
      </c>
      <c r="EM761" s="4" t="s">
        <v>2589</v>
      </c>
      <c r="EN761">
        <v>1</v>
      </c>
    </row>
    <row r="762" spans="1:144" x14ac:dyDescent="0.35">
      <c r="A762">
        <v>761</v>
      </c>
      <c r="B762">
        <v>2021</v>
      </c>
      <c r="C762">
        <v>20</v>
      </c>
      <c r="D762" t="s">
        <v>2565</v>
      </c>
      <c r="E762" t="s">
        <v>2566</v>
      </c>
      <c r="F762" t="s">
        <v>2567</v>
      </c>
      <c r="G762" t="s">
        <v>2568</v>
      </c>
      <c r="H762" s="1">
        <v>44188</v>
      </c>
      <c r="I762" t="s">
        <v>2569</v>
      </c>
      <c r="J762" t="s">
        <v>2570</v>
      </c>
      <c r="K762" t="s">
        <v>150</v>
      </c>
      <c r="L762" t="s">
        <v>2571</v>
      </c>
      <c r="N762">
        <v>2407706</v>
      </c>
      <c r="Q762" t="s">
        <v>2572</v>
      </c>
      <c r="R762">
        <v>12</v>
      </c>
      <c r="S762">
        <v>2016</v>
      </c>
      <c r="T762" t="s">
        <v>255</v>
      </c>
      <c r="U762" t="s">
        <v>2573</v>
      </c>
      <c r="V762" t="s">
        <v>150</v>
      </c>
      <c r="W762" t="s">
        <v>2574</v>
      </c>
      <c r="Y762">
        <v>362880</v>
      </c>
      <c r="AC762">
        <v>0</v>
      </c>
      <c r="AF762" t="s">
        <v>2575</v>
      </c>
      <c r="AG762">
        <v>3</v>
      </c>
      <c r="AH762">
        <v>2020</v>
      </c>
      <c r="AI762" t="s">
        <v>2576</v>
      </c>
      <c r="AJ762" s="4" t="s">
        <v>2598</v>
      </c>
      <c r="AK762" s="4" t="s">
        <v>2601</v>
      </c>
      <c r="AL762" t="s">
        <v>159</v>
      </c>
      <c r="AM762" t="s">
        <v>1243</v>
      </c>
      <c r="AO762" t="s">
        <v>2602</v>
      </c>
      <c r="AP762" t="s">
        <v>150</v>
      </c>
      <c r="AQ762" t="s">
        <v>151</v>
      </c>
      <c r="AS762">
        <v>0</v>
      </c>
      <c r="BA762" t="s">
        <v>162</v>
      </c>
      <c r="BE762" t="s">
        <v>162</v>
      </c>
      <c r="BJ762" t="s">
        <v>162</v>
      </c>
      <c r="BQ762" t="s">
        <v>164</v>
      </c>
      <c r="BX762" t="s">
        <v>162</v>
      </c>
      <c r="CA762" t="s">
        <v>162</v>
      </c>
      <c r="CC762" t="s">
        <v>162</v>
      </c>
      <c r="CD762" t="s">
        <v>162</v>
      </c>
      <c r="CG762" t="s">
        <v>162</v>
      </c>
      <c r="CM762" t="s">
        <v>166</v>
      </c>
      <c r="CX762" t="s">
        <v>2580</v>
      </c>
      <c r="DB762" t="s">
        <v>264</v>
      </c>
      <c r="DD762" t="s">
        <v>162</v>
      </c>
      <c r="DF762" t="s">
        <v>162</v>
      </c>
      <c r="DL762" t="s">
        <v>171</v>
      </c>
      <c r="DM762" t="s">
        <v>162</v>
      </c>
      <c r="DO762" t="s">
        <v>366</v>
      </c>
      <c r="DP762" t="s">
        <v>2593</v>
      </c>
      <c r="DR762" t="s">
        <v>2594</v>
      </c>
      <c r="DS762" t="s">
        <v>163</v>
      </c>
      <c r="DT762" t="s">
        <v>234</v>
      </c>
      <c r="DU762" t="s">
        <v>2582</v>
      </c>
      <c r="DV762" t="s">
        <v>174</v>
      </c>
      <c r="DY762" t="s">
        <v>163</v>
      </c>
      <c r="DZ762" t="s">
        <v>236</v>
      </c>
      <c r="EA762" t="s">
        <v>205</v>
      </c>
      <c r="EB762" t="s">
        <v>2583</v>
      </c>
      <c r="EC762" t="s">
        <v>2584</v>
      </c>
      <c r="EF762" t="s">
        <v>271</v>
      </c>
      <c r="EG762" t="s">
        <v>2585</v>
      </c>
      <c r="EH762" t="s">
        <v>163</v>
      </c>
      <c r="EI762" t="s">
        <v>2586</v>
      </c>
      <c r="EJ762" t="s">
        <v>2587</v>
      </c>
      <c r="EK762" t="s">
        <v>2588</v>
      </c>
      <c r="EL762">
        <v>55540390</v>
      </c>
      <c r="EM762" s="4" t="s">
        <v>2589</v>
      </c>
      <c r="EN762">
        <v>1</v>
      </c>
    </row>
    <row r="763" spans="1:144" x14ac:dyDescent="0.35">
      <c r="A763">
        <v>762</v>
      </c>
      <c r="B763">
        <v>2021</v>
      </c>
      <c r="C763">
        <v>20</v>
      </c>
      <c r="D763" t="s">
        <v>2565</v>
      </c>
      <c r="E763" t="s">
        <v>2566</v>
      </c>
      <c r="F763" t="s">
        <v>2567</v>
      </c>
      <c r="G763" t="s">
        <v>2568</v>
      </c>
      <c r="H763" s="1">
        <v>44188</v>
      </c>
      <c r="I763" t="s">
        <v>2569</v>
      </c>
      <c r="J763" t="s">
        <v>2570</v>
      </c>
      <c r="K763" t="s">
        <v>150</v>
      </c>
      <c r="L763" t="s">
        <v>2571</v>
      </c>
      <c r="N763">
        <v>2407706</v>
      </c>
      <c r="Q763" t="s">
        <v>2572</v>
      </c>
      <c r="R763">
        <v>12</v>
      </c>
      <c r="S763">
        <v>2016</v>
      </c>
      <c r="T763" t="s">
        <v>255</v>
      </c>
      <c r="U763" t="s">
        <v>2573</v>
      </c>
      <c r="V763" t="s">
        <v>150</v>
      </c>
      <c r="W763" t="s">
        <v>2574</v>
      </c>
      <c r="Y763">
        <v>362880</v>
      </c>
      <c r="AC763">
        <v>0</v>
      </c>
      <c r="AF763" t="s">
        <v>2575</v>
      </c>
      <c r="AG763">
        <v>3</v>
      </c>
      <c r="AH763">
        <v>2020</v>
      </c>
      <c r="AI763" t="s">
        <v>2576</v>
      </c>
      <c r="AJ763" s="4" t="s">
        <v>2603</v>
      </c>
      <c r="AK763" s="4" t="s">
        <v>2604</v>
      </c>
      <c r="AL763" t="s">
        <v>159</v>
      </c>
      <c r="AM763" t="s">
        <v>205</v>
      </c>
      <c r="AN763" t="s">
        <v>2605</v>
      </c>
      <c r="AO763" t="s">
        <v>2606</v>
      </c>
      <c r="AP763" t="s">
        <v>150</v>
      </c>
      <c r="AQ763" t="s">
        <v>151</v>
      </c>
      <c r="AS763">
        <v>0</v>
      </c>
      <c r="BA763" t="s">
        <v>162</v>
      </c>
      <c r="BE763" t="s">
        <v>162</v>
      </c>
      <c r="BJ763" t="s">
        <v>162</v>
      </c>
      <c r="BQ763" t="s">
        <v>164</v>
      </c>
      <c r="BX763" t="s">
        <v>162</v>
      </c>
      <c r="CA763" t="s">
        <v>162</v>
      </c>
      <c r="CC763" t="s">
        <v>162</v>
      </c>
      <c r="CD763" t="s">
        <v>162</v>
      </c>
      <c r="CG763" t="s">
        <v>162</v>
      </c>
      <c r="CM763" t="s">
        <v>166</v>
      </c>
      <c r="CX763" t="s">
        <v>2580</v>
      </c>
      <c r="DB763" t="s">
        <v>264</v>
      </c>
      <c r="DD763" t="s">
        <v>162</v>
      </c>
      <c r="DF763" t="s">
        <v>162</v>
      </c>
      <c r="DL763" t="s">
        <v>171</v>
      </c>
      <c r="DM763" t="s">
        <v>162</v>
      </c>
      <c r="DO763" t="s">
        <v>366</v>
      </c>
      <c r="DP763" t="s">
        <v>2593</v>
      </c>
      <c r="DR763" t="s">
        <v>2594</v>
      </c>
      <c r="DS763" t="s">
        <v>163</v>
      </c>
      <c r="DT763" t="s">
        <v>234</v>
      </c>
      <c r="DU763" t="s">
        <v>2582</v>
      </c>
      <c r="DV763" t="s">
        <v>174</v>
      </c>
      <c r="DY763" t="s">
        <v>163</v>
      </c>
      <c r="DZ763" t="s">
        <v>236</v>
      </c>
      <c r="EA763" t="s">
        <v>205</v>
      </c>
      <c r="EB763" t="s">
        <v>2583</v>
      </c>
      <c r="EC763" t="s">
        <v>2584</v>
      </c>
      <c r="EF763" t="s">
        <v>271</v>
      </c>
      <c r="EG763" t="s">
        <v>2585</v>
      </c>
      <c r="EH763" t="s">
        <v>163</v>
      </c>
      <c r="EI763" t="s">
        <v>2586</v>
      </c>
      <c r="EJ763" t="s">
        <v>2587</v>
      </c>
      <c r="EK763" t="s">
        <v>2588</v>
      </c>
      <c r="EL763">
        <v>55540390</v>
      </c>
      <c r="EM763" s="4" t="s">
        <v>2589</v>
      </c>
      <c r="EN763">
        <v>1</v>
      </c>
    </row>
    <row r="764" spans="1:144" x14ac:dyDescent="0.35">
      <c r="A764">
        <v>763</v>
      </c>
      <c r="B764">
        <v>2021</v>
      </c>
      <c r="C764">
        <v>20</v>
      </c>
      <c r="D764" t="s">
        <v>2565</v>
      </c>
      <c r="E764" t="s">
        <v>2566</v>
      </c>
      <c r="F764" t="s">
        <v>2567</v>
      </c>
      <c r="G764" t="s">
        <v>2568</v>
      </c>
      <c r="H764" s="1">
        <v>44188</v>
      </c>
      <c r="I764" t="s">
        <v>2569</v>
      </c>
      <c r="J764" t="s">
        <v>2570</v>
      </c>
      <c r="K764" t="s">
        <v>150</v>
      </c>
      <c r="L764" t="s">
        <v>2571</v>
      </c>
      <c r="N764">
        <v>2407706</v>
      </c>
      <c r="Q764" t="s">
        <v>2572</v>
      </c>
      <c r="R764">
        <v>12</v>
      </c>
      <c r="S764">
        <v>2016</v>
      </c>
      <c r="T764" t="s">
        <v>255</v>
      </c>
      <c r="U764" t="s">
        <v>2573</v>
      </c>
      <c r="V764" t="s">
        <v>150</v>
      </c>
      <c r="W764" t="s">
        <v>2574</v>
      </c>
      <c r="Y764">
        <v>362880</v>
      </c>
      <c r="AC764">
        <v>0</v>
      </c>
      <c r="AF764" t="s">
        <v>2575</v>
      </c>
      <c r="AG764">
        <v>3</v>
      </c>
      <c r="AH764">
        <v>2020</v>
      </c>
      <c r="AI764" t="s">
        <v>2576</v>
      </c>
      <c r="AJ764" s="4" t="s">
        <v>2603</v>
      </c>
      <c r="AK764" s="4" t="s">
        <v>2607</v>
      </c>
      <c r="AL764" t="s">
        <v>159</v>
      </c>
      <c r="AM764" t="s">
        <v>205</v>
      </c>
      <c r="AN764" t="s">
        <v>2608</v>
      </c>
      <c r="AO764" t="s">
        <v>2609</v>
      </c>
      <c r="AP764" t="s">
        <v>150</v>
      </c>
      <c r="AQ764" t="s">
        <v>151</v>
      </c>
      <c r="AS764">
        <v>0</v>
      </c>
      <c r="BA764" t="s">
        <v>162</v>
      </c>
      <c r="BE764" t="s">
        <v>162</v>
      </c>
      <c r="BJ764" t="s">
        <v>162</v>
      </c>
      <c r="BQ764" t="s">
        <v>164</v>
      </c>
      <c r="BX764" t="s">
        <v>162</v>
      </c>
      <c r="CA764" t="s">
        <v>162</v>
      </c>
      <c r="CC764" t="s">
        <v>162</v>
      </c>
      <c r="CD764" t="s">
        <v>162</v>
      </c>
      <c r="CG764" t="s">
        <v>162</v>
      </c>
      <c r="CM764" t="s">
        <v>166</v>
      </c>
      <c r="CX764" t="s">
        <v>2580</v>
      </c>
      <c r="DB764" t="s">
        <v>264</v>
      </c>
      <c r="DD764" t="s">
        <v>162</v>
      </c>
      <c r="DF764" t="s">
        <v>162</v>
      </c>
      <c r="DL764" t="s">
        <v>171</v>
      </c>
      <c r="DM764" t="s">
        <v>162</v>
      </c>
      <c r="DO764" t="s">
        <v>366</v>
      </c>
      <c r="DP764" t="s">
        <v>2593</v>
      </c>
      <c r="DR764" t="s">
        <v>2594</v>
      </c>
      <c r="DS764" t="s">
        <v>163</v>
      </c>
      <c r="DT764" t="s">
        <v>234</v>
      </c>
      <c r="DU764" t="s">
        <v>2582</v>
      </c>
      <c r="DV764" t="s">
        <v>174</v>
      </c>
      <c r="DY764" t="s">
        <v>163</v>
      </c>
      <c r="DZ764" t="s">
        <v>236</v>
      </c>
      <c r="EA764" t="s">
        <v>205</v>
      </c>
      <c r="EB764" t="s">
        <v>2583</v>
      </c>
      <c r="EC764" t="s">
        <v>2584</v>
      </c>
      <c r="EF764" t="s">
        <v>271</v>
      </c>
      <c r="EG764" t="s">
        <v>2585</v>
      </c>
      <c r="EH764" t="s">
        <v>163</v>
      </c>
      <c r="EI764" t="s">
        <v>2586</v>
      </c>
      <c r="EJ764" t="s">
        <v>2587</v>
      </c>
      <c r="EK764" t="s">
        <v>2588</v>
      </c>
      <c r="EL764">
        <v>55540390</v>
      </c>
      <c r="EM764" s="4" t="s">
        <v>2589</v>
      </c>
      <c r="EN764">
        <v>1</v>
      </c>
    </row>
    <row r="765" spans="1:144" x14ac:dyDescent="0.35">
      <c r="A765">
        <v>764</v>
      </c>
      <c r="B765">
        <v>2021</v>
      </c>
      <c r="C765">
        <v>20</v>
      </c>
      <c r="D765" t="s">
        <v>2565</v>
      </c>
      <c r="E765" t="s">
        <v>2566</v>
      </c>
      <c r="F765" t="s">
        <v>2567</v>
      </c>
      <c r="G765" t="s">
        <v>2568</v>
      </c>
      <c r="H765" s="1">
        <v>44188</v>
      </c>
      <c r="I765" t="s">
        <v>2569</v>
      </c>
      <c r="J765" t="s">
        <v>2570</v>
      </c>
      <c r="K765" t="s">
        <v>150</v>
      </c>
      <c r="L765" t="s">
        <v>2571</v>
      </c>
      <c r="N765">
        <v>2407706</v>
      </c>
      <c r="Q765" t="s">
        <v>2572</v>
      </c>
      <c r="R765">
        <v>12</v>
      </c>
      <c r="S765">
        <v>2016</v>
      </c>
      <c r="T765" t="s">
        <v>255</v>
      </c>
      <c r="U765" t="s">
        <v>2573</v>
      </c>
      <c r="V765" t="s">
        <v>150</v>
      </c>
      <c r="W765" t="s">
        <v>2574</v>
      </c>
      <c r="Y765">
        <v>362880</v>
      </c>
      <c r="AC765">
        <v>0</v>
      </c>
      <c r="AF765" t="s">
        <v>2575</v>
      </c>
      <c r="AG765">
        <v>3</v>
      </c>
      <c r="AH765">
        <v>2020</v>
      </c>
      <c r="AI765" t="s">
        <v>2576</v>
      </c>
      <c r="AJ765" s="4" t="s">
        <v>2603</v>
      </c>
      <c r="AK765" t="s">
        <v>2610</v>
      </c>
      <c r="AL765" t="s">
        <v>159</v>
      </c>
      <c r="AM765" t="s">
        <v>205</v>
      </c>
      <c r="AN765" t="s">
        <v>2611</v>
      </c>
      <c r="AO765" t="s">
        <v>2612</v>
      </c>
      <c r="AP765" t="s">
        <v>150</v>
      </c>
      <c r="AQ765" t="s">
        <v>151</v>
      </c>
      <c r="AS765">
        <v>0</v>
      </c>
      <c r="BA765" t="s">
        <v>162</v>
      </c>
      <c r="BE765" t="s">
        <v>162</v>
      </c>
      <c r="BJ765" t="s">
        <v>162</v>
      </c>
      <c r="BQ765" t="s">
        <v>164</v>
      </c>
      <c r="BX765" t="s">
        <v>162</v>
      </c>
      <c r="CA765" t="s">
        <v>162</v>
      </c>
      <c r="CC765" t="s">
        <v>162</v>
      </c>
      <c r="CD765" t="s">
        <v>162</v>
      </c>
      <c r="CG765" t="s">
        <v>162</v>
      </c>
      <c r="CM765" t="s">
        <v>166</v>
      </c>
      <c r="CX765" t="s">
        <v>2580</v>
      </c>
      <c r="DB765" t="s">
        <v>264</v>
      </c>
      <c r="DD765" t="s">
        <v>162</v>
      </c>
      <c r="DF765" t="s">
        <v>162</v>
      </c>
      <c r="DL765" t="s">
        <v>171</v>
      </c>
      <c r="DM765" t="s">
        <v>162</v>
      </c>
      <c r="DO765" t="s">
        <v>366</v>
      </c>
      <c r="DP765" t="s">
        <v>2593</v>
      </c>
      <c r="DR765" t="s">
        <v>2594</v>
      </c>
      <c r="DS765" t="s">
        <v>163</v>
      </c>
      <c r="DT765" t="s">
        <v>234</v>
      </c>
      <c r="DU765" t="s">
        <v>2582</v>
      </c>
      <c r="DV765" t="s">
        <v>174</v>
      </c>
      <c r="DY765" t="s">
        <v>163</v>
      </c>
      <c r="DZ765" t="s">
        <v>236</v>
      </c>
      <c r="EA765" t="s">
        <v>205</v>
      </c>
      <c r="EB765" t="s">
        <v>2583</v>
      </c>
      <c r="EC765" t="s">
        <v>2584</v>
      </c>
      <c r="EF765" t="s">
        <v>271</v>
      </c>
      <c r="EG765" t="s">
        <v>2585</v>
      </c>
      <c r="EH765" t="s">
        <v>163</v>
      </c>
      <c r="EI765" t="s">
        <v>2586</v>
      </c>
      <c r="EJ765" t="s">
        <v>2587</v>
      </c>
      <c r="EK765" t="s">
        <v>2588</v>
      </c>
      <c r="EL765">
        <v>55540390</v>
      </c>
      <c r="EM765" s="4" t="s">
        <v>2589</v>
      </c>
      <c r="EN765">
        <v>1</v>
      </c>
    </row>
    <row r="766" spans="1:144" x14ac:dyDescent="0.35">
      <c r="A766">
        <v>765</v>
      </c>
      <c r="B766">
        <v>2021</v>
      </c>
      <c r="C766">
        <v>20</v>
      </c>
      <c r="D766" t="s">
        <v>2565</v>
      </c>
      <c r="E766" t="s">
        <v>2566</v>
      </c>
      <c r="F766" t="s">
        <v>2567</v>
      </c>
      <c r="G766" t="s">
        <v>2568</v>
      </c>
      <c r="H766" s="1">
        <v>44188</v>
      </c>
      <c r="I766" t="s">
        <v>2569</v>
      </c>
      <c r="J766" t="s">
        <v>2570</v>
      </c>
      <c r="K766" t="s">
        <v>150</v>
      </c>
      <c r="L766" t="s">
        <v>2571</v>
      </c>
      <c r="N766">
        <v>2407706</v>
      </c>
      <c r="Q766" t="s">
        <v>2572</v>
      </c>
      <c r="R766">
        <v>12</v>
      </c>
      <c r="S766">
        <v>2016</v>
      </c>
      <c r="T766" t="s">
        <v>255</v>
      </c>
      <c r="U766" t="s">
        <v>2573</v>
      </c>
      <c r="V766" t="s">
        <v>150</v>
      </c>
      <c r="W766" t="s">
        <v>2574</v>
      </c>
      <c r="Y766">
        <v>362880</v>
      </c>
      <c r="AC766">
        <v>0</v>
      </c>
      <c r="AF766" t="s">
        <v>2575</v>
      </c>
      <c r="AG766">
        <v>3</v>
      </c>
      <c r="AH766">
        <v>2020</v>
      </c>
      <c r="AI766" t="s">
        <v>2576</v>
      </c>
      <c r="AJ766" s="4" t="s">
        <v>2603</v>
      </c>
      <c r="AK766" t="s">
        <v>2613</v>
      </c>
      <c r="AL766" t="s">
        <v>159</v>
      </c>
      <c r="AM766" t="s">
        <v>205</v>
      </c>
      <c r="AN766" t="s">
        <v>2614</v>
      </c>
      <c r="AO766" t="s">
        <v>2609</v>
      </c>
      <c r="AP766" t="s">
        <v>150</v>
      </c>
      <c r="AQ766" t="s">
        <v>151</v>
      </c>
      <c r="AS766">
        <v>0</v>
      </c>
      <c r="BA766" t="s">
        <v>162</v>
      </c>
      <c r="BE766" t="s">
        <v>162</v>
      </c>
      <c r="BJ766" t="s">
        <v>162</v>
      </c>
      <c r="BQ766" t="s">
        <v>164</v>
      </c>
      <c r="BX766" t="s">
        <v>162</v>
      </c>
      <c r="CA766" t="s">
        <v>162</v>
      </c>
      <c r="CC766" t="s">
        <v>162</v>
      </c>
      <c r="CD766" t="s">
        <v>162</v>
      </c>
      <c r="CG766" t="s">
        <v>162</v>
      </c>
      <c r="CM766" t="s">
        <v>166</v>
      </c>
      <c r="CX766" t="s">
        <v>2580</v>
      </c>
      <c r="DB766" t="s">
        <v>264</v>
      </c>
      <c r="DD766" t="s">
        <v>162</v>
      </c>
      <c r="DF766" t="s">
        <v>162</v>
      </c>
      <c r="DL766" t="s">
        <v>171</v>
      </c>
      <c r="DM766" t="s">
        <v>162</v>
      </c>
      <c r="DO766" t="s">
        <v>366</v>
      </c>
      <c r="DP766" t="s">
        <v>2593</v>
      </c>
      <c r="DR766" t="s">
        <v>2594</v>
      </c>
      <c r="DS766" t="s">
        <v>163</v>
      </c>
      <c r="DT766" t="s">
        <v>234</v>
      </c>
      <c r="DU766" t="s">
        <v>2582</v>
      </c>
      <c r="DV766" t="s">
        <v>174</v>
      </c>
      <c r="DY766" t="s">
        <v>163</v>
      </c>
      <c r="DZ766" t="s">
        <v>236</v>
      </c>
      <c r="EA766" t="s">
        <v>205</v>
      </c>
      <c r="EB766" t="s">
        <v>2583</v>
      </c>
      <c r="EC766" t="s">
        <v>2584</v>
      </c>
      <c r="EF766" t="s">
        <v>271</v>
      </c>
      <c r="EG766" t="s">
        <v>2585</v>
      </c>
      <c r="EH766" t="s">
        <v>163</v>
      </c>
      <c r="EI766" t="s">
        <v>2586</v>
      </c>
      <c r="EJ766" t="s">
        <v>2587</v>
      </c>
      <c r="EK766" t="s">
        <v>2588</v>
      </c>
      <c r="EL766">
        <v>55540390</v>
      </c>
      <c r="EM766" s="4" t="s">
        <v>2589</v>
      </c>
      <c r="EN766">
        <v>1</v>
      </c>
    </row>
    <row r="767" spans="1:144" x14ac:dyDescent="0.35">
      <c r="A767">
        <v>766</v>
      </c>
      <c r="B767">
        <v>2021</v>
      </c>
      <c r="C767">
        <v>20</v>
      </c>
      <c r="D767" t="s">
        <v>2565</v>
      </c>
      <c r="E767" t="s">
        <v>2566</v>
      </c>
      <c r="F767" t="s">
        <v>2567</v>
      </c>
      <c r="G767" t="s">
        <v>2568</v>
      </c>
      <c r="H767" s="1">
        <v>44188</v>
      </c>
      <c r="I767" t="s">
        <v>2569</v>
      </c>
      <c r="J767" t="s">
        <v>2570</v>
      </c>
      <c r="K767" t="s">
        <v>150</v>
      </c>
      <c r="L767" t="s">
        <v>2571</v>
      </c>
      <c r="N767">
        <v>2407706</v>
      </c>
      <c r="Q767" t="s">
        <v>2572</v>
      </c>
      <c r="R767">
        <v>12</v>
      </c>
      <c r="S767">
        <v>2016</v>
      </c>
      <c r="T767" t="s">
        <v>255</v>
      </c>
      <c r="U767" t="s">
        <v>2573</v>
      </c>
      <c r="V767" t="s">
        <v>150</v>
      </c>
      <c r="W767" t="s">
        <v>2574</v>
      </c>
      <c r="Y767">
        <v>362880</v>
      </c>
      <c r="AC767">
        <v>0</v>
      </c>
      <c r="AF767" t="s">
        <v>2575</v>
      </c>
      <c r="AG767">
        <v>3</v>
      </c>
      <c r="AH767">
        <v>2020</v>
      </c>
      <c r="AI767" t="s">
        <v>2576</v>
      </c>
      <c r="AJ767" s="4" t="s">
        <v>2603</v>
      </c>
      <c r="AK767" t="s">
        <v>2615</v>
      </c>
      <c r="AL767" t="s">
        <v>159</v>
      </c>
      <c r="AM767" t="s">
        <v>205</v>
      </c>
      <c r="AN767" t="s">
        <v>2616</v>
      </c>
      <c r="AO767" t="s">
        <v>2609</v>
      </c>
      <c r="AP767" t="s">
        <v>150</v>
      </c>
      <c r="AQ767" t="s">
        <v>151</v>
      </c>
      <c r="AS767">
        <v>0</v>
      </c>
      <c r="BA767" t="s">
        <v>162</v>
      </c>
      <c r="BE767" t="s">
        <v>162</v>
      </c>
      <c r="BJ767" t="s">
        <v>162</v>
      </c>
      <c r="BQ767" t="s">
        <v>164</v>
      </c>
      <c r="BX767" t="s">
        <v>162</v>
      </c>
      <c r="CA767" t="s">
        <v>162</v>
      </c>
      <c r="CC767" t="s">
        <v>162</v>
      </c>
      <c r="CD767" t="s">
        <v>162</v>
      </c>
      <c r="CG767" t="s">
        <v>162</v>
      </c>
      <c r="CM767" t="s">
        <v>166</v>
      </c>
      <c r="CX767" t="s">
        <v>2580</v>
      </c>
      <c r="DB767" t="s">
        <v>264</v>
      </c>
      <c r="DD767" t="s">
        <v>162</v>
      </c>
      <c r="DF767" t="s">
        <v>162</v>
      </c>
      <c r="DL767" t="s">
        <v>171</v>
      </c>
      <c r="DM767" t="s">
        <v>162</v>
      </c>
      <c r="DO767" t="s">
        <v>366</v>
      </c>
      <c r="DP767" t="s">
        <v>2593</v>
      </c>
      <c r="DR767" t="s">
        <v>2594</v>
      </c>
      <c r="DS767" t="s">
        <v>163</v>
      </c>
      <c r="DT767" t="s">
        <v>234</v>
      </c>
      <c r="DU767" t="s">
        <v>2582</v>
      </c>
      <c r="DV767" t="s">
        <v>174</v>
      </c>
      <c r="DY767" t="s">
        <v>163</v>
      </c>
      <c r="DZ767" t="s">
        <v>236</v>
      </c>
      <c r="EA767" t="s">
        <v>205</v>
      </c>
      <c r="EB767" t="s">
        <v>2583</v>
      </c>
      <c r="EC767" t="s">
        <v>2584</v>
      </c>
      <c r="EF767" t="s">
        <v>271</v>
      </c>
      <c r="EG767" t="s">
        <v>2585</v>
      </c>
      <c r="EH767" t="s">
        <v>163</v>
      </c>
      <c r="EI767" t="s">
        <v>2586</v>
      </c>
      <c r="EJ767" t="s">
        <v>2587</v>
      </c>
      <c r="EK767" t="s">
        <v>2588</v>
      </c>
      <c r="EL767">
        <v>55540390</v>
      </c>
      <c r="EM767" s="4" t="s">
        <v>2589</v>
      </c>
      <c r="EN767">
        <v>1</v>
      </c>
    </row>
    <row r="768" spans="1:144" x14ac:dyDescent="0.35">
      <c r="A768">
        <v>767</v>
      </c>
      <c r="B768">
        <v>2021</v>
      </c>
      <c r="C768">
        <v>20</v>
      </c>
      <c r="D768" t="s">
        <v>2565</v>
      </c>
      <c r="E768" t="s">
        <v>2566</v>
      </c>
      <c r="F768" t="s">
        <v>2567</v>
      </c>
      <c r="G768" t="s">
        <v>2568</v>
      </c>
      <c r="H768" s="1">
        <v>44188</v>
      </c>
      <c r="I768" t="s">
        <v>2569</v>
      </c>
      <c r="J768" t="s">
        <v>2570</v>
      </c>
      <c r="K768" t="s">
        <v>150</v>
      </c>
      <c r="L768" t="s">
        <v>2571</v>
      </c>
      <c r="N768">
        <v>2407706</v>
      </c>
      <c r="Q768" t="s">
        <v>2572</v>
      </c>
      <c r="R768">
        <v>12</v>
      </c>
      <c r="S768">
        <v>2016</v>
      </c>
      <c r="T768" t="s">
        <v>255</v>
      </c>
      <c r="U768" t="s">
        <v>2573</v>
      </c>
      <c r="V768" t="s">
        <v>150</v>
      </c>
      <c r="W768" t="s">
        <v>2574</v>
      </c>
      <c r="Y768">
        <v>362880</v>
      </c>
      <c r="AC768">
        <v>0</v>
      </c>
      <c r="AF768" t="s">
        <v>2575</v>
      </c>
      <c r="AG768">
        <v>3</v>
      </c>
      <c r="AH768">
        <v>2020</v>
      </c>
      <c r="AI768" t="s">
        <v>2576</v>
      </c>
      <c r="AJ768" s="4" t="s">
        <v>2603</v>
      </c>
      <c r="AK768" t="s">
        <v>2617</v>
      </c>
      <c r="AL768" t="s">
        <v>159</v>
      </c>
      <c r="AM768" t="s">
        <v>205</v>
      </c>
      <c r="AN768" t="s">
        <v>2618</v>
      </c>
      <c r="AO768" t="s">
        <v>2619</v>
      </c>
      <c r="AP768" t="s">
        <v>150</v>
      </c>
      <c r="AQ768" t="s">
        <v>151</v>
      </c>
      <c r="AS768">
        <v>0</v>
      </c>
      <c r="BA768" t="s">
        <v>162</v>
      </c>
      <c r="BE768" t="s">
        <v>162</v>
      </c>
      <c r="BJ768" t="s">
        <v>162</v>
      </c>
      <c r="BQ768" t="s">
        <v>164</v>
      </c>
      <c r="BX768" t="s">
        <v>162</v>
      </c>
      <c r="CA768" t="s">
        <v>162</v>
      </c>
      <c r="CC768" t="s">
        <v>162</v>
      </c>
      <c r="CD768" t="s">
        <v>162</v>
      </c>
      <c r="CG768" t="s">
        <v>162</v>
      </c>
      <c r="CM768" t="s">
        <v>166</v>
      </c>
      <c r="CX768" t="s">
        <v>2580</v>
      </c>
      <c r="DB768" t="s">
        <v>264</v>
      </c>
      <c r="DD768" t="s">
        <v>162</v>
      </c>
      <c r="DF768" t="s">
        <v>162</v>
      </c>
      <c r="DL768" t="s">
        <v>171</v>
      </c>
      <c r="DM768" t="s">
        <v>162</v>
      </c>
      <c r="DO768" t="s">
        <v>366</v>
      </c>
      <c r="DP768" t="s">
        <v>2593</v>
      </c>
      <c r="DR768" t="s">
        <v>2594</v>
      </c>
      <c r="DS768" t="s">
        <v>163</v>
      </c>
      <c r="DT768" t="s">
        <v>234</v>
      </c>
      <c r="DU768" t="s">
        <v>2582</v>
      </c>
      <c r="DV768" t="s">
        <v>174</v>
      </c>
      <c r="DY768" t="s">
        <v>163</v>
      </c>
      <c r="DZ768" t="s">
        <v>236</v>
      </c>
      <c r="EA768" t="s">
        <v>205</v>
      </c>
      <c r="EB768" t="s">
        <v>2583</v>
      </c>
      <c r="EC768" t="s">
        <v>2584</v>
      </c>
      <c r="EF768" t="s">
        <v>271</v>
      </c>
      <c r="EG768" t="s">
        <v>2585</v>
      </c>
      <c r="EH768" t="s">
        <v>162</v>
      </c>
      <c r="EJ768" t="s">
        <v>2587</v>
      </c>
      <c r="EK768" t="s">
        <v>2588</v>
      </c>
      <c r="EL768">
        <v>55540390</v>
      </c>
      <c r="EM768" s="4" t="s">
        <v>2589</v>
      </c>
      <c r="EN768">
        <v>1</v>
      </c>
    </row>
    <row r="769" spans="1:144" x14ac:dyDescent="0.35">
      <c r="A769">
        <v>768</v>
      </c>
      <c r="B769">
        <v>2021</v>
      </c>
      <c r="C769">
        <v>20</v>
      </c>
      <c r="D769" t="s">
        <v>2565</v>
      </c>
      <c r="E769" t="s">
        <v>2620</v>
      </c>
      <c r="F769" t="s">
        <v>2621</v>
      </c>
      <c r="G769" t="s">
        <v>2622</v>
      </c>
      <c r="H769" s="1">
        <v>44193</v>
      </c>
      <c r="I769" t="s">
        <v>2623</v>
      </c>
      <c r="J769" t="s">
        <v>2624</v>
      </c>
      <c r="K769" t="s">
        <v>150</v>
      </c>
      <c r="L769" t="s">
        <v>151</v>
      </c>
      <c r="O769">
        <v>3155812</v>
      </c>
      <c r="Q769" t="s">
        <v>2625</v>
      </c>
      <c r="R769">
        <v>12</v>
      </c>
      <c r="S769">
        <v>2020</v>
      </c>
      <c r="T769" t="s">
        <v>2626</v>
      </c>
      <c r="U769" t="s">
        <v>2627</v>
      </c>
      <c r="V769" t="s">
        <v>150</v>
      </c>
      <c r="W769" t="s">
        <v>151</v>
      </c>
      <c r="Z769">
        <v>978593</v>
      </c>
      <c r="AB769">
        <v>8811</v>
      </c>
      <c r="AC769">
        <v>246151</v>
      </c>
      <c r="AF769" t="s">
        <v>1974</v>
      </c>
      <c r="AH769">
        <v>2020</v>
      </c>
      <c r="AI769" t="s">
        <v>2628</v>
      </c>
      <c r="AJ769" t="s">
        <v>2629</v>
      </c>
      <c r="AK769" t="s">
        <v>2630</v>
      </c>
      <c r="AL769" t="s">
        <v>223</v>
      </c>
      <c r="AM769" t="s">
        <v>205</v>
      </c>
      <c r="AN769" t="s">
        <v>2631</v>
      </c>
      <c r="AO769" t="s">
        <v>2632</v>
      </c>
      <c r="AP769" t="s">
        <v>150</v>
      </c>
      <c r="AQ769" t="s">
        <v>151</v>
      </c>
      <c r="AR769">
        <v>8811</v>
      </c>
      <c r="AS769">
        <v>246151</v>
      </c>
      <c r="AT769">
        <v>254962</v>
      </c>
      <c r="BA769" t="s">
        <v>162</v>
      </c>
      <c r="BE769" t="s">
        <v>163</v>
      </c>
      <c r="BF769">
        <v>15</v>
      </c>
      <c r="BG769">
        <v>0</v>
      </c>
      <c r="BJ769" t="s">
        <v>162</v>
      </c>
      <c r="BQ769" t="s">
        <v>164</v>
      </c>
      <c r="BX769" t="s">
        <v>163</v>
      </c>
      <c r="BY769" t="s">
        <v>540</v>
      </c>
      <c r="CA769" t="s">
        <v>162</v>
      </c>
      <c r="CC769" t="s">
        <v>162</v>
      </c>
      <c r="CD769" t="s">
        <v>163</v>
      </c>
      <c r="CE769" t="s">
        <v>163</v>
      </c>
      <c r="CF769">
        <v>3</v>
      </c>
      <c r="CG769" t="s">
        <v>163</v>
      </c>
      <c r="CH769" t="s">
        <v>2633</v>
      </c>
      <c r="CI769" t="s">
        <v>163</v>
      </c>
      <c r="CJ769" t="s">
        <v>165</v>
      </c>
      <c r="CM769" t="s">
        <v>166</v>
      </c>
      <c r="CN769" t="s">
        <v>589</v>
      </c>
      <c r="CU769">
        <v>1600</v>
      </c>
      <c r="CV769">
        <v>3</v>
      </c>
      <c r="CW769">
        <v>4800</v>
      </c>
      <c r="CX769" t="s">
        <v>2634</v>
      </c>
      <c r="DB769" t="s">
        <v>205</v>
      </c>
      <c r="DC769" t="s">
        <v>2635</v>
      </c>
      <c r="DD769" t="s">
        <v>162</v>
      </c>
      <c r="DF769" t="s">
        <v>162</v>
      </c>
      <c r="DH769" t="s">
        <v>2636</v>
      </c>
      <c r="DI769" t="s">
        <v>417</v>
      </c>
      <c r="DK769" t="s">
        <v>2637</v>
      </c>
      <c r="DL769" t="s">
        <v>171</v>
      </c>
      <c r="DM769" t="s">
        <v>162</v>
      </c>
      <c r="DO769" t="s">
        <v>172</v>
      </c>
      <c r="DR769" t="s">
        <v>2638</v>
      </c>
      <c r="DS769" t="s">
        <v>162</v>
      </c>
      <c r="DT769" t="s">
        <v>173</v>
      </c>
      <c r="DU769" t="s">
        <v>2639</v>
      </c>
      <c r="DV769" t="s">
        <v>174</v>
      </c>
      <c r="DX769" t="s">
        <v>2640</v>
      </c>
      <c r="DY769" t="s">
        <v>163</v>
      </c>
      <c r="DZ769" t="s">
        <v>236</v>
      </c>
      <c r="EA769" t="s">
        <v>593</v>
      </c>
      <c r="EF769" t="s">
        <v>175</v>
      </c>
      <c r="EG769" t="s">
        <v>2641</v>
      </c>
      <c r="EH769" t="s">
        <v>163</v>
      </c>
      <c r="EI769" t="s">
        <v>2642</v>
      </c>
      <c r="EJ769" t="s">
        <v>2639</v>
      </c>
      <c r="EK769" t="s">
        <v>2643</v>
      </c>
      <c r="EL769" t="s">
        <v>2644</v>
      </c>
      <c r="EM769" t="s">
        <v>2645</v>
      </c>
      <c r="EN769">
        <v>1</v>
      </c>
    </row>
    <row r="770" spans="1:144" x14ac:dyDescent="0.35">
      <c r="A770">
        <v>769</v>
      </c>
      <c r="B770">
        <v>2021</v>
      </c>
      <c r="C770">
        <v>20</v>
      </c>
      <c r="D770" t="s">
        <v>2565</v>
      </c>
      <c r="E770" t="s">
        <v>2620</v>
      </c>
      <c r="F770" t="s">
        <v>2621</v>
      </c>
      <c r="G770" t="s">
        <v>2622</v>
      </c>
      <c r="H770" s="1">
        <v>44193</v>
      </c>
      <c r="I770" t="s">
        <v>2646</v>
      </c>
      <c r="J770" t="s">
        <v>2624</v>
      </c>
      <c r="K770" t="s">
        <v>150</v>
      </c>
      <c r="L770" t="s">
        <v>151</v>
      </c>
      <c r="O770">
        <v>3155812</v>
      </c>
      <c r="Q770" t="s">
        <v>2625</v>
      </c>
      <c r="R770">
        <v>12</v>
      </c>
      <c r="S770">
        <v>2020</v>
      </c>
      <c r="T770" t="s">
        <v>2626</v>
      </c>
      <c r="U770" t="s">
        <v>2627</v>
      </c>
      <c r="V770" t="s">
        <v>150</v>
      </c>
      <c r="W770" t="s">
        <v>151</v>
      </c>
      <c r="Z770">
        <v>978593</v>
      </c>
      <c r="AB770">
        <v>8811</v>
      </c>
      <c r="AC770">
        <v>246151</v>
      </c>
      <c r="AF770" t="s">
        <v>1974</v>
      </c>
      <c r="AH770">
        <v>2020</v>
      </c>
      <c r="AI770" t="s">
        <v>2628</v>
      </c>
      <c r="AJ770" t="s">
        <v>2629</v>
      </c>
      <c r="AK770" t="s">
        <v>2647</v>
      </c>
      <c r="AL770" t="s">
        <v>223</v>
      </c>
      <c r="AM770" t="s">
        <v>205</v>
      </c>
      <c r="AN770" t="s">
        <v>2631</v>
      </c>
      <c r="AO770" t="s">
        <v>2648</v>
      </c>
      <c r="AP770" t="s">
        <v>150</v>
      </c>
      <c r="AQ770" t="s">
        <v>151</v>
      </c>
      <c r="AR770">
        <v>8811</v>
      </c>
      <c r="AS770">
        <v>246151</v>
      </c>
      <c r="AT770">
        <v>254962</v>
      </c>
      <c r="BA770" t="s">
        <v>162</v>
      </c>
      <c r="BE770" t="s">
        <v>163</v>
      </c>
      <c r="BF770">
        <v>15</v>
      </c>
      <c r="BG770">
        <v>0</v>
      </c>
      <c r="BJ770" t="s">
        <v>162</v>
      </c>
      <c r="BQ770" t="s">
        <v>164</v>
      </c>
      <c r="BX770" t="s">
        <v>163</v>
      </c>
      <c r="BY770" t="s">
        <v>540</v>
      </c>
      <c r="CA770" t="s">
        <v>162</v>
      </c>
      <c r="CC770" t="s">
        <v>162</v>
      </c>
      <c r="CD770" t="s">
        <v>163</v>
      </c>
      <c r="CE770" t="s">
        <v>163</v>
      </c>
      <c r="CF770">
        <v>3</v>
      </c>
      <c r="CG770" t="s">
        <v>163</v>
      </c>
      <c r="CH770" t="s">
        <v>2649</v>
      </c>
      <c r="CI770" t="s">
        <v>163</v>
      </c>
      <c r="CJ770" t="s">
        <v>165</v>
      </c>
      <c r="CM770" t="s">
        <v>166</v>
      </c>
      <c r="CN770" t="s">
        <v>589</v>
      </c>
      <c r="CU770">
        <v>3600</v>
      </c>
      <c r="CV770">
        <v>3</v>
      </c>
      <c r="CW770">
        <v>10800</v>
      </c>
      <c r="CX770" t="s">
        <v>2650</v>
      </c>
      <c r="DB770" t="s">
        <v>205</v>
      </c>
      <c r="DC770" t="s">
        <v>2635</v>
      </c>
      <c r="DD770" t="s">
        <v>162</v>
      </c>
      <c r="DF770" t="s">
        <v>162</v>
      </c>
      <c r="DH770" t="s">
        <v>2636</v>
      </c>
      <c r="DI770" t="s">
        <v>417</v>
      </c>
      <c r="DK770" t="s">
        <v>2651</v>
      </c>
      <c r="DL770" t="s">
        <v>171</v>
      </c>
      <c r="DM770" t="s">
        <v>162</v>
      </c>
      <c r="DO770" t="s">
        <v>172</v>
      </c>
      <c r="DR770" t="s">
        <v>2638</v>
      </c>
      <c r="DS770" t="s">
        <v>162</v>
      </c>
      <c r="DT770" t="s">
        <v>173</v>
      </c>
      <c r="DU770" t="s">
        <v>2639</v>
      </c>
      <c r="DV770" t="s">
        <v>174</v>
      </c>
      <c r="DX770" t="s">
        <v>2640</v>
      </c>
      <c r="DY770" t="s">
        <v>163</v>
      </c>
      <c r="DZ770" t="s">
        <v>236</v>
      </c>
      <c r="EA770" t="s">
        <v>593</v>
      </c>
      <c r="EF770" t="s">
        <v>175</v>
      </c>
      <c r="EG770" t="s">
        <v>2641</v>
      </c>
      <c r="EH770" t="s">
        <v>163</v>
      </c>
      <c r="EI770" t="s">
        <v>2642</v>
      </c>
      <c r="EJ770" t="s">
        <v>2639</v>
      </c>
      <c r="EK770" t="s">
        <v>2643</v>
      </c>
      <c r="EL770" t="s">
        <v>2644</v>
      </c>
      <c r="EM770" t="s">
        <v>2645</v>
      </c>
      <c r="EN770">
        <v>1</v>
      </c>
    </row>
    <row r="771" spans="1:144" x14ac:dyDescent="0.35">
      <c r="A771">
        <v>770</v>
      </c>
      <c r="B771">
        <v>2021</v>
      </c>
      <c r="C771">
        <v>20</v>
      </c>
      <c r="D771" t="s">
        <v>2565</v>
      </c>
      <c r="E771" t="s">
        <v>2620</v>
      </c>
      <c r="F771" t="s">
        <v>2621</v>
      </c>
      <c r="G771" t="s">
        <v>2622</v>
      </c>
      <c r="H771" s="1">
        <v>44193</v>
      </c>
      <c r="I771" t="s">
        <v>2646</v>
      </c>
      <c r="J771" t="s">
        <v>2652</v>
      </c>
      <c r="K771" t="s">
        <v>150</v>
      </c>
      <c r="L771" t="s">
        <v>151</v>
      </c>
      <c r="O771">
        <v>545933</v>
      </c>
      <c r="Q771" t="s">
        <v>2227</v>
      </c>
      <c r="R771">
        <v>12</v>
      </c>
      <c r="S771">
        <v>2015</v>
      </c>
      <c r="T771" t="s">
        <v>2626</v>
      </c>
      <c r="U771" t="s">
        <v>2653</v>
      </c>
      <c r="V771" t="s">
        <v>150</v>
      </c>
      <c r="W771" t="s">
        <v>151</v>
      </c>
      <c r="Z771">
        <v>66572</v>
      </c>
      <c r="AD771">
        <v>36587</v>
      </c>
      <c r="AF771" t="s">
        <v>1974</v>
      </c>
      <c r="AH771">
        <v>2020</v>
      </c>
      <c r="AI771" t="s">
        <v>2654</v>
      </c>
      <c r="AJ771" t="s">
        <v>2655</v>
      </c>
      <c r="AK771" t="s">
        <v>2656</v>
      </c>
      <c r="AL771" t="s">
        <v>223</v>
      </c>
      <c r="AM771" t="s">
        <v>205</v>
      </c>
      <c r="AN771" t="s">
        <v>2657</v>
      </c>
      <c r="AO771" t="s">
        <v>2658</v>
      </c>
      <c r="AP771" t="s">
        <v>150</v>
      </c>
      <c r="AQ771" t="s">
        <v>151</v>
      </c>
      <c r="AT771">
        <v>50000</v>
      </c>
      <c r="BA771" t="s">
        <v>162</v>
      </c>
      <c r="BE771" t="s">
        <v>163</v>
      </c>
      <c r="BF771">
        <v>0</v>
      </c>
      <c r="BG771">
        <v>0</v>
      </c>
      <c r="BH771">
        <v>5</v>
      </c>
      <c r="BI771">
        <v>11</v>
      </c>
      <c r="BJ771" t="s">
        <v>162</v>
      </c>
      <c r="BQ771" t="s">
        <v>164</v>
      </c>
      <c r="BX771" t="s">
        <v>162</v>
      </c>
      <c r="CA771" t="s">
        <v>162</v>
      </c>
      <c r="CC771" t="s">
        <v>162</v>
      </c>
      <c r="CD771" t="s">
        <v>162</v>
      </c>
      <c r="CG771" t="s">
        <v>163</v>
      </c>
      <c r="CH771" t="s">
        <v>2659</v>
      </c>
      <c r="CM771" t="s">
        <v>166</v>
      </c>
      <c r="CN771" t="s">
        <v>195</v>
      </c>
      <c r="CU771">
        <v>360</v>
      </c>
      <c r="CV771">
        <v>1</v>
      </c>
      <c r="DB771" t="s">
        <v>205</v>
      </c>
      <c r="DC771" t="s">
        <v>2635</v>
      </c>
      <c r="DD771" t="s">
        <v>162</v>
      </c>
      <c r="DF771" t="s">
        <v>162</v>
      </c>
      <c r="DH771" t="s">
        <v>2660</v>
      </c>
      <c r="DI771" t="s">
        <v>417</v>
      </c>
      <c r="DK771" t="s">
        <v>2661</v>
      </c>
      <c r="DL771" t="s">
        <v>171</v>
      </c>
      <c r="DM771" t="s">
        <v>162</v>
      </c>
      <c r="DO771" t="s">
        <v>172</v>
      </c>
      <c r="DR771" t="s">
        <v>2638</v>
      </c>
      <c r="DS771" t="s">
        <v>162</v>
      </c>
      <c r="DT771" t="s">
        <v>173</v>
      </c>
      <c r="DU771" t="s">
        <v>2639</v>
      </c>
      <c r="DV771" t="s">
        <v>174</v>
      </c>
      <c r="DX771" t="s">
        <v>2662</v>
      </c>
      <c r="DY771" t="s">
        <v>163</v>
      </c>
      <c r="DZ771" t="s">
        <v>236</v>
      </c>
      <c r="EA771" t="s">
        <v>593</v>
      </c>
      <c r="EF771" t="s">
        <v>175</v>
      </c>
      <c r="EG771" t="s">
        <v>2663</v>
      </c>
      <c r="EH771" t="s">
        <v>163</v>
      </c>
      <c r="EI771" t="s">
        <v>2642</v>
      </c>
      <c r="EJ771" t="s">
        <v>2639</v>
      </c>
      <c r="EK771" t="s">
        <v>2664</v>
      </c>
      <c r="EL771" t="s">
        <v>2665</v>
      </c>
      <c r="EM771" t="s">
        <v>2666</v>
      </c>
      <c r="EN771">
        <v>1</v>
      </c>
    </row>
    <row r="772" spans="1:144" x14ac:dyDescent="0.35">
      <c r="A772">
        <v>771</v>
      </c>
      <c r="B772">
        <v>2021</v>
      </c>
      <c r="C772">
        <v>20</v>
      </c>
      <c r="D772" t="s">
        <v>2565</v>
      </c>
      <c r="E772" t="s">
        <v>2620</v>
      </c>
      <c r="F772" t="s">
        <v>2621</v>
      </c>
      <c r="G772" t="s">
        <v>2622</v>
      </c>
      <c r="H772" s="1">
        <v>44193</v>
      </c>
      <c r="I772" t="s">
        <v>2646</v>
      </c>
      <c r="J772" t="s">
        <v>2652</v>
      </c>
      <c r="K772" t="s">
        <v>150</v>
      </c>
      <c r="L772" t="s">
        <v>151</v>
      </c>
      <c r="O772">
        <v>545933</v>
      </c>
      <c r="Q772" t="s">
        <v>2227</v>
      </c>
      <c r="R772">
        <v>12</v>
      </c>
      <c r="S772">
        <v>2015</v>
      </c>
      <c r="T772" t="s">
        <v>2626</v>
      </c>
      <c r="U772" t="s">
        <v>2653</v>
      </c>
      <c r="V772" t="s">
        <v>150</v>
      </c>
      <c r="W772" t="s">
        <v>151</v>
      </c>
      <c r="Z772">
        <v>66572</v>
      </c>
      <c r="AD772">
        <v>36587</v>
      </c>
      <c r="AF772" t="s">
        <v>1974</v>
      </c>
      <c r="AH772">
        <v>2020</v>
      </c>
      <c r="AI772" t="s">
        <v>2654</v>
      </c>
      <c r="AJ772" t="s">
        <v>2655</v>
      </c>
      <c r="AK772" t="s">
        <v>2667</v>
      </c>
      <c r="AL772" t="s">
        <v>223</v>
      </c>
      <c r="AM772" t="s">
        <v>205</v>
      </c>
      <c r="AN772" t="s">
        <v>2657</v>
      </c>
      <c r="AO772" t="s">
        <v>2668</v>
      </c>
      <c r="AP772" t="s">
        <v>150</v>
      </c>
      <c r="AQ772" t="s">
        <v>151</v>
      </c>
      <c r="AT772">
        <v>50000</v>
      </c>
      <c r="BA772" t="s">
        <v>162</v>
      </c>
      <c r="BE772" t="s">
        <v>163</v>
      </c>
      <c r="BF772">
        <v>6</v>
      </c>
      <c r="BG772">
        <v>0</v>
      </c>
      <c r="BH772">
        <v>12</v>
      </c>
      <c r="BI772">
        <v>11</v>
      </c>
      <c r="BJ772" t="s">
        <v>162</v>
      </c>
      <c r="BQ772" t="s">
        <v>164</v>
      </c>
      <c r="BX772" t="s">
        <v>162</v>
      </c>
      <c r="CA772" t="s">
        <v>162</v>
      </c>
      <c r="CC772" t="s">
        <v>162</v>
      </c>
      <c r="CD772" t="s">
        <v>162</v>
      </c>
      <c r="CG772" t="s">
        <v>163</v>
      </c>
      <c r="CH772" t="s">
        <v>2659</v>
      </c>
      <c r="CM772" t="s">
        <v>166</v>
      </c>
      <c r="CN772" t="s">
        <v>195</v>
      </c>
      <c r="CU772">
        <v>600</v>
      </c>
      <c r="CV772">
        <v>1</v>
      </c>
      <c r="DB772" t="s">
        <v>205</v>
      </c>
      <c r="DC772" t="s">
        <v>2635</v>
      </c>
      <c r="DD772" t="s">
        <v>162</v>
      </c>
      <c r="DF772" t="s">
        <v>162</v>
      </c>
      <c r="DH772" t="s">
        <v>2660</v>
      </c>
      <c r="DI772" t="s">
        <v>417</v>
      </c>
      <c r="DK772" t="s">
        <v>2661</v>
      </c>
      <c r="DL772" t="s">
        <v>171</v>
      </c>
      <c r="DM772" t="s">
        <v>162</v>
      </c>
      <c r="DO772" t="s">
        <v>172</v>
      </c>
      <c r="DR772" t="s">
        <v>2638</v>
      </c>
      <c r="DS772" t="s">
        <v>162</v>
      </c>
      <c r="DT772" t="s">
        <v>173</v>
      </c>
      <c r="DU772" t="s">
        <v>2639</v>
      </c>
      <c r="DV772" t="s">
        <v>174</v>
      </c>
      <c r="DX772" t="s">
        <v>2662</v>
      </c>
      <c r="DY772" t="s">
        <v>163</v>
      </c>
      <c r="DZ772" t="s">
        <v>236</v>
      </c>
      <c r="EA772" t="s">
        <v>593</v>
      </c>
      <c r="EF772" t="s">
        <v>175</v>
      </c>
      <c r="EG772" t="s">
        <v>2663</v>
      </c>
      <c r="EH772" t="s">
        <v>163</v>
      </c>
      <c r="EI772" t="s">
        <v>2642</v>
      </c>
      <c r="EJ772" t="s">
        <v>2639</v>
      </c>
      <c r="EK772" t="s">
        <v>2664</v>
      </c>
      <c r="EL772" t="s">
        <v>2665</v>
      </c>
      <c r="EM772" t="s">
        <v>2666</v>
      </c>
      <c r="EN772">
        <v>1</v>
      </c>
    </row>
    <row r="773" spans="1:144" x14ac:dyDescent="0.35">
      <c r="A773">
        <v>772</v>
      </c>
      <c r="B773">
        <v>2021</v>
      </c>
      <c r="C773">
        <v>20</v>
      </c>
      <c r="D773" t="s">
        <v>2565</v>
      </c>
      <c r="E773" t="s">
        <v>2620</v>
      </c>
      <c r="F773" t="s">
        <v>2621</v>
      </c>
      <c r="G773" t="s">
        <v>2622</v>
      </c>
      <c r="H773" s="1">
        <v>44193</v>
      </c>
      <c r="I773" t="s">
        <v>2646</v>
      </c>
      <c r="J773" t="s">
        <v>2652</v>
      </c>
      <c r="K773" t="s">
        <v>150</v>
      </c>
      <c r="L773" t="s">
        <v>151</v>
      </c>
      <c r="O773">
        <v>545933</v>
      </c>
      <c r="Q773" t="s">
        <v>2227</v>
      </c>
      <c r="R773">
        <v>12</v>
      </c>
      <c r="S773">
        <v>2015</v>
      </c>
      <c r="T773" t="s">
        <v>2626</v>
      </c>
      <c r="U773" t="s">
        <v>2653</v>
      </c>
      <c r="V773" t="s">
        <v>150</v>
      </c>
      <c r="W773" t="s">
        <v>151</v>
      </c>
      <c r="Z773">
        <v>66572</v>
      </c>
      <c r="AD773">
        <v>36587</v>
      </c>
      <c r="AF773" t="s">
        <v>1974</v>
      </c>
      <c r="AH773">
        <v>2020</v>
      </c>
      <c r="AI773" t="s">
        <v>2654</v>
      </c>
      <c r="AJ773" t="s">
        <v>2655</v>
      </c>
      <c r="AK773" t="s">
        <v>2669</v>
      </c>
      <c r="AL773" t="s">
        <v>223</v>
      </c>
      <c r="AM773" t="s">
        <v>205</v>
      </c>
      <c r="AN773" t="s">
        <v>2657</v>
      </c>
      <c r="AO773" t="s">
        <v>2670</v>
      </c>
      <c r="AP773" t="s">
        <v>150</v>
      </c>
      <c r="AQ773" t="s">
        <v>151</v>
      </c>
      <c r="AT773">
        <v>50000</v>
      </c>
      <c r="BA773" t="s">
        <v>162</v>
      </c>
      <c r="BE773" t="s">
        <v>163</v>
      </c>
      <c r="BF773">
        <v>13</v>
      </c>
      <c r="BG773">
        <v>0</v>
      </c>
      <c r="BH773">
        <v>15</v>
      </c>
      <c r="BI773">
        <v>11</v>
      </c>
      <c r="BJ773" t="s">
        <v>162</v>
      </c>
      <c r="BQ773" t="s">
        <v>164</v>
      </c>
      <c r="BX773" t="s">
        <v>162</v>
      </c>
      <c r="CA773" t="s">
        <v>162</v>
      </c>
      <c r="CC773" t="s">
        <v>162</v>
      </c>
      <c r="CD773" t="s">
        <v>162</v>
      </c>
      <c r="CG773" t="s">
        <v>163</v>
      </c>
      <c r="CH773" t="s">
        <v>2659</v>
      </c>
      <c r="CM773" t="s">
        <v>166</v>
      </c>
      <c r="CN773" t="s">
        <v>195</v>
      </c>
      <c r="CU773">
        <v>845</v>
      </c>
      <c r="CV773">
        <v>1</v>
      </c>
      <c r="DB773" t="s">
        <v>205</v>
      </c>
      <c r="DC773" t="s">
        <v>2635</v>
      </c>
      <c r="DD773" t="s">
        <v>162</v>
      </c>
      <c r="DF773" t="s">
        <v>162</v>
      </c>
      <c r="DH773" t="s">
        <v>2660</v>
      </c>
      <c r="DI773" t="s">
        <v>417</v>
      </c>
      <c r="DK773" t="s">
        <v>2661</v>
      </c>
      <c r="DL773" t="s">
        <v>171</v>
      </c>
      <c r="DM773" t="s">
        <v>162</v>
      </c>
      <c r="DO773" t="s">
        <v>172</v>
      </c>
      <c r="DR773" t="s">
        <v>2638</v>
      </c>
      <c r="DS773" t="s">
        <v>162</v>
      </c>
      <c r="DT773" t="s">
        <v>173</v>
      </c>
      <c r="DU773" t="s">
        <v>2639</v>
      </c>
      <c r="DV773" t="s">
        <v>174</v>
      </c>
      <c r="DX773" t="s">
        <v>2662</v>
      </c>
      <c r="DY773" t="s">
        <v>163</v>
      </c>
      <c r="DZ773" t="s">
        <v>236</v>
      </c>
      <c r="EA773" t="s">
        <v>593</v>
      </c>
      <c r="EF773" t="s">
        <v>175</v>
      </c>
      <c r="EG773" t="s">
        <v>2663</v>
      </c>
      <c r="EH773" t="s">
        <v>163</v>
      </c>
      <c r="EI773" t="s">
        <v>2642</v>
      </c>
      <c r="EJ773" t="s">
        <v>2639</v>
      </c>
      <c r="EK773" t="s">
        <v>2664</v>
      </c>
      <c r="EL773" t="s">
        <v>2665</v>
      </c>
      <c r="EM773" t="s">
        <v>2666</v>
      </c>
      <c r="EN773">
        <v>1</v>
      </c>
    </row>
    <row r="774" spans="1:144" x14ac:dyDescent="0.35">
      <c r="A774">
        <v>773</v>
      </c>
      <c r="B774">
        <v>2021</v>
      </c>
      <c r="C774">
        <v>20</v>
      </c>
      <c r="D774" t="s">
        <v>2565</v>
      </c>
      <c r="E774" t="s">
        <v>2620</v>
      </c>
      <c r="F774" t="s">
        <v>2621</v>
      </c>
      <c r="G774" t="s">
        <v>2622</v>
      </c>
      <c r="H774" s="1">
        <v>44193</v>
      </c>
      <c r="I774" t="s">
        <v>2646</v>
      </c>
      <c r="J774" t="s">
        <v>2652</v>
      </c>
      <c r="K774" t="s">
        <v>150</v>
      </c>
      <c r="L774" t="s">
        <v>151</v>
      </c>
      <c r="O774">
        <v>545933</v>
      </c>
      <c r="Q774" t="s">
        <v>2227</v>
      </c>
      <c r="R774">
        <v>12</v>
      </c>
      <c r="S774">
        <v>2015</v>
      </c>
      <c r="T774" t="s">
        <v>2626</v>
      </c>
      <c r="U774" t="s">
        <v>2653</v>
      </c>
      <c r="V774" t="s">
        <v>150</v>
      </c>
      <c r="W774" t="s">
        <v>151</v>
      </c>
      <c r="Z774">
        <v>66572</v>
      </c>
      <c r="AD774">
        <v>36587</v>
      </c>
      <c r="AF774" t="s">
        <v>1974</v>
      </c>
      <c r="AH774">
        <v>2020</v>
      </c>
      <c r="AI774" t="s">
        <v>2654</v>
      </c>
      <c r="AJ774" t="s">
        <v>2655</v>
      </c>
      <c r="AK774" t="s">
        <v>2671</v>
      </c>
      <c r="AL774" t="s">
        <v>223</v>
      </c>
      <c r="AM774" t="s">
        <v>205</v>
      </c>
      <c r="AN774" t="s">
        <v>2657</v>
      </c>
      <c r="AO774" t="s">
        <v>2672</v>
      </c>
      <c r="AP774" t="s">
        <v>150</v>
      </c>
      <c r="AQ774" t="s">
        <v>151</v>
      </c>
      <c r="AT774">
        <v>50000</v>
      </c>
      <c r="BA774" t="s">
        <v>162</v>
      </c>
      <c r="BE774" t="s">
        <v>163</v>
      </c>
      <c r="BF774">
        <v>16</v>
      </c>
      <c r="BG774">
        <v>0</v>
      </c>
      <c r="BH774">
        <v>18</v>
      </c>
      <c r="BI774">
        <v>11</v>
      </c>
      <c r="BJ774" t="s">
        <v>162</v>
      </c>
      <c r="BQ774" t="s">
        <v>164</v>
      </c>
      <c r="BX774" t="s">
        <v>162</v>
      </c>
      <c r="CA774" t="s">
        <v>162</v>
      </c>
      <c r="CC774" t="s">
        <v>162</v>
      </c>
      <c r="CD774" t="s">
        <v>162</v>
      </c>
      <c r="CG774" t="s">
        <v>163</v>
      </c>
      <c r="CH774" t="s">
        <v>2659</v>
      </c>
      <c r="CM774" t="s">
        <v>166</v>
      </c>
      <c r="CN774" t="s">
        <v>195</v>
      </c>
      <c r="CU774">
        <v>1090</v>
      </c>
      <c r="CV774">
        <v>1</v>
      </c>
      <c r="DB774" t="s">
        <v>205</v>
      </c>
      <c r="DC774" t="s">
        <v>2635</v>
      </c>
      <c r="DD774" t="s">
        <v>162</v>
      </c>
      <c r="DF774" t="s">
        <v>162</v>
      </c>
      <c r="DH774" t="s">
        <v>2660</v>
      </c>
      <c r="DI774" t="s">
        <v>417</v>
      </c>
      <c r="DK774" t="s">
        <v>2661</v>
      </c>
      <c r="DL774" t="s">
        <v>171</v>
      </c>
      <c r="DM774" t="s">
        <v>162</v>
      </c>
      <c r="DO774" t="s">
        <v>172</v>
      </c>
      <c r="DR774" t="s">
        <v>2638</v>
      </c>
      <c r="DS774" t="s">
        <v>162</v>
      </c>
      <c r="DT774" t="s">
        <v>173</v>
      </c>
      <c r="DU774" t="s">
        <v>2639</v>
      </c>
      <c r="DV774" t="s">
        <v>174</v>
      </c>
      <c r="DX774" t="s">
        <v>2662</v>
      </c>
      <c r="DY774" t="s">
        <v>163</v>
      </c>
      <c r="DZ774" t="s">
        <v>236</v>
      </c>
      <c r="EA774" t="s">
        <v>593</v>
      </c>
      <c r="EF774" t="s">
        <v>175</v>
      </c>
      <c r="EG774" t="s">
        <v>2663</v>
      </c>
      <c r="EH774" t="s">
        <v>163</v>
      </c>
      <c r="EI774" t="s">
        <v>2642</v>
      </c>
      <c r="EJ774" t="s">
        <v>2639</v>
      </c>
      <c r="EK774" t="s">
        <v>2664</v>
      </c>
      <c r="EL774" t="s">
        <v>2665</v>
      </c>
      <c r="EM774" t="s">
        <v>2666</v>
      </c>
      <c r="EN774">
        <v>1</v>
      </c>
    </row>
    <row r="775" spans="1:144" x14ac:dyDescent="0.35">
      <c r="A775">
        <v>774</v>
      </c>
      <c r="B775">
        <v>2021</v>
      </c>
      <c r="C775">
        <v>20</v>
      </c>
      <c r="D775" t="s">
        <v>2565</v>
      </c>
      <c r="E775" t="s">
        <v>2620</v>
      </c>
      <c r="F775" t="s">
        <v>2621</v>
      </c>
      <c r="G775" t="s">
        <v>2622</v>
      </c>
      <c r="H775" s="1">
        <v>44193</v>
      </c>
      <c r="I775" t="s">
        <v>2646</v>
      </c>
      <c r="J775" t="s">
        <v>2652</v>
      </c>
      <c r="K775" t="s">
        <v>150</v>
      </c>
      <c r="L775" t="s">
        <v>151</v>
      </c>
      <c r="O775">
        <v>545933</v>
      </c>
      <c r="Q775" t="s">
        <v>2227</v>
      </c>
      <c r="R775">
        <v>12</v>
      </c>
      <c r="S775">
        <v>2015</v>
      </c>
      <c r="T775" t="s">
        <v>2626</v>
      </c>
      <c r="U775" t="s">
        <v>2653</v>
      </c>
      <c r="V775" t="s">
        <v>150</v>
      </c>
      <c r="W775" t="s">
        <v>151</v>
      </c>
      <c r="Z775">
        <v>66572</v>
      </c>
      <c r="AD775">
        <v>36587</v>
      </c>
      <c r="AF775" t="s">
        <v>1974</v>
      </c>
      <c r="AH775">
        <v>2020</v>
      </c>
      <c r="AI775" t="s">
        <v>2654</v>
      </c>
      <c r="AJ775" t="s">
        <v>2655</v>
      </c>
      <c r="AK775" t="s">
        <v>2673</v>
      </c>
      <c r="AL775" t="s">
        <v>223</v>
      </c>
      <c r="AM775" t="s">
        <v>205</v>
      </c>
      <c r="AN775" t="s">
        <v>2657</v>
      </c>
      <c r="AO775" t="s">
        <v>2674</v>
      </c>
      <c r="AP775" t="s">
        <v>150</v>
      </c>
      <c r="AQ775" t="s">
        <v>151</v>
      </c>
      <c r="AT775">
        <v>50000</v>
      </c>
      <c r="BA775" t="s">
        <v>162</v>
      </c>
      <c r="BE775" t="s">
        <v>163</v>
      </c>
      <c r="BF775">
        <v>19</v>
      </c>
      <c r="BG775">
        <v>0</v>
      </c>
      <c r="BH775">
        <v>23</v>
      </c>
      <c r="BI775">
        <v>11</v>
      </c>
      <c r="BJ775" t="s">
        <v>162</v>
      </c>
      <c r="BQ775" t="s">
        <v>164</v>
      </c>
      <c r="BX775" t="s">
        <v>162</v>
      </c>
      <c r="CA775" t="s">
        <v>162</v>
      </c>
      <c r="CC775" t="s">
        <v>162</v>
      </c>
      <c r="CD775" t="s">
        <v>162</v>
      </c>
      <c r="CG775" t="s">
        <v>163</v>
      </c>
      <c r="CH775" t="s">
        <v>2659</v>
      </c>
      <c r="CM775" t="s">
        <v>166</v>
      </c>
      <c r="CN775" t="s">
        <v>195</v>
      </c>
      <c r="CU775">
        <v>1200</v>
      </c>
      <c r="CV775">
        <v>1</v>
      </c>
      <c r="DB775" t="s">
        <v>205</v>
      </c>
      <c r="DC775" t="s">
        <v>2635</v>
      </c>
      <c r="DD775" t="s">
        <v>162</v>
      </c>
      <c r="DF775" t="s">
        <v>162</v>
      </c>
      <c r="DH775" t="s">
        <v>2660</v>
      </c>
      <c r="DI775" t="s">
        <v>417</v>
      </c>
      <c r="DK775" t="s">
        <v>2661</v>
      </c>
      <c r="DL775" t="s">
        <v>171</v>
      </c>
      <c r="DM775" t="s">
        <v>162</v>
      </c>
      <c r="DO775" t="s">
        <v>172</v>
      </c>
      <c r="DR775" t="s">
        <v>2638</v>
      </c>
      <c r="DS775" t="s">
        <v>162</v>
      </c>
      <c r="DT775" t="s">
        <v>173</v>
      </c>
      <c r="DU775" t="s">
        <v>2639</v>
      </c>
      <c r="DV775" t="s">
        <v>174</v>
      </c>
      <c r="DX775" t="s">
        <v>2662</v>
      </c>
      <c r="DY775" t="s">
        <v>163</v>
      </c>
      <c r="DZ775" t="s">
        <v>236</v>
      </c>
      <c r="EA775" t="s">
        <v>593</v>
      </c>
      <c r="EF775" t="s">
        <v>175</v>
      </c>
      <c r="EG775" t="s">
        <v>2663</v>
      </c>
      <c r="EH775" t="s">
        <v>163</v>
      </c>
      <c r="EI775" t="s">
        <v>2642</v>
      </c>
      <c r="EJ775" t="s">
        <v>2639</v>
      </c>
      <c r="EK775" t="s">
        <v>2664</v>
      </c>
      <c r="EL775" t="s">
        <v>2665</v>
      </c>
      <c r="EM775" t="s">
        <v>2666</v>
      </c>
      <c r="EN775">
        <v>1</v>
      </c>
    </row>
    <row r="776" spans="1:144" x14ac:dyDescent="0.35">
      <c r="A776">
        <v>775</v>
      </c>
      <c r="B776">
        <v>2021</v>
      </c>
      <c r="C776">
        <v>20</v>
      </c>
      <c r="D776" t="s">
        <v>2565</v>
      </c>
      <c r="E776" t="s">
        <v>2675</v>
      </c>
      <c r="F776" t="s">
        <v>2676</v>
      </c>
      <c r="G776" t="s">
        <v>2677</v>
      </c>
      <c r="H776" s="1">
        <v>44187</v>
      </c>
      <c r="I776" t="s">
        <v>2678</v>
      </c>
      <c r="J776" s="4" t="s">
        <v>2679</v>
      </c>
      <c r="K776" t="s">
        <v>150</v>
      </c>
      <c r="L776" t="s">
        <v>151</v>
      </c>
      <c r="O776">
        <v>8292796</v>
      </c>
      <c r="Q776" t="s">
        <v>2680</v>
      </c>
      <c r="R776">
        <v>12</v>
      </c>
      <c r="S776">
        <v>2018</v>
      </c>
      <c r="T776" t="s">
        <v>402</v>
      </c>
      <c r="U776" s="4" t="s">
        <v>2679</v>
      </c>
      <c r="V776" t="s">
        <v>150</v>
      </c>
      <c r="W776" t="s">
        <v>2681</v>
      </c>
      <c r="Z776">
        <v>8292796</v>
      </c>
      <c r="AD776">
        <v>8110293</v>
      </c>
      <c r="AF776" t="s">
        <v>2682</v>
      </c>
      <c r="AG776">
        <v>12</v>
      </c>
      <c r="AH776">
        <v>2020</v>
      </c>
      <c r="AI776" t="s">
        <v>2683</v>
      </c>
      <c r="AJ776" t="s">
        <v>2684</v>
      </c>
      <c r="AK776" t="s">
        <v>2685</v>
      </c>
      <c r="AL776" t="s">
        <v>223</v>
      </c>
      <c r="AM776" t="s">
        <v>205</v>
      </c>
      <c r="AN776" t="s">
        <v>2686</v>
      </c>
      <c r="AO776" t="s">
        <v>2687</v>
      </c>
      <c r="AP776" t="s">
        <v>150</v>
      </c>
      <c r="AQ776" t="s">
        <v>151</v>
      </c>
      <c r="AT776">
        <v>8110293</v>
      </c>
      <c r="BA776" t="s">
        <v>162</v>
      </c>
      <c r="BE776" t="s">
        <v>163</v>
      </c>
      <c r="BF776">
        <v>65</v>
      </c>
      <c r="BG776">
        <v>0</v>
      </c>
      <c r="BJ776" t="s">
        <v>162</v>
      </c>
      <c r="BQ776" t="s">
        <v>226</v>
      </c>
      <c r="BS776" t="s">
        <v>205</v>
      </c>
      <c r="BT776" t="s">
        <v>2688</v>
      </c>
      <c r="BU776" s="4" t="s">
        <v>2689</v>
      </c>
      <c r="BX776" t="s">
        <v>163</v>
      </c>
      <c r="BY776" t="s">
        <v>540</v>
      </c>
      <c r="BZ776" t="s">
        <v>185</v>
      </c>
      <c r="CA776" t="s">
        <v>162</v>
      </c>
      <c r="CC776" t="s">
        <v>162</v>
      </c>
      <c r="CD776" t="s">
        <v>162</v>
      </c>
      <c r="CG776" t="s">
        <v>162</v>
      </c>
      <c r="CM776" t="s">
        <v>166</v>
      </c>
      <c r="CN776" t="s">
        <v>589</v>
      </c>
      <c r="CU776">
        <v>2700</v>
      </c>
      <c r="CV776">
        <v>1</v>
      </c>
      <c r="DB776" t="s">
        <v>205</v>
      </c>
      <c r="DC776" t="s">
        <v>2690</v>
      </c>
      <c r="DD776" t="s">
        <v>162</v>
      </c>
      <c r="DF776" t="s">
        <v>162</v>
      </c>
      <c r="DH776" t="s">
        <v>2691</v>
      </c>
      <c r="DI776" t="s">
        <v>417</v>
      </c>
      <c r="DK776" t="s">
        <v>2692</v>
      </c>
      <c r="DL776" t="s">
        <v>171</v>
      </c>
      <c r="DM776" t="s">
        <v>162</v>
      </c>
      <c r="DO776" t="s">
        <v>172</v>
      </c>
      <c r="DS776" t="s">
        <v>162</v>
      </c>
      <c r="DT776" t="s">
        <v>173</v>
      </c>
      <c r="DU776" t="s">
        <v>2693</v>
      </c>
      <c r="DV776" t="s">
        <v>174</v>
      </c>
      <c r="DY776" t="s">
        <v>162</v>
      </c>
      <c r="EF776" t="s">
        <v>175</v>
      </c>
      <c r="EG776" t="s">
        <v>2694</v>
      </c>
      <c r="EH776" t="s">
        <v>163</v>
      </c>
      <c r="EI776" t="s">
        <v>2695</v>
      </c>
      <c r="EK776" t="s">
        <v>2696</v>
      </c>
      <c r="EL776" t="s">
        <v>2697</v>
      </c>
      <c r="EM776" s="4" t="s">
        <v>2698</v>
      </c>
      <c r="EN776">
        <v>1</v>
      </c>
    </row>
    <row r="777" spans="1:144" x14ac:dyDescent="0.35">
      <c r="A777">
        <v>776</v>
      </c>
      <c r="B777">
        <v>2021</v>
      </c>
      <c r="C777">
        <v>20</v>
      </c>
      <c r="D777" t="s">
        <v>2565</v>
      </c>
      <c r="E777" t="s">
        <v>2675</v>
      </c>
      <c r="F777" t="s">
        <v>2676</v>
      </c>
      <c r="G777" t="s">
        <v>2677</v>
      </c>
      <c r="H777" s="1">
        <v>44187</v>
      </c>
      <c r="I777" t="s">
        <v>2678</v>
      </c>
      <c r="J777" s="4" t="s">
        <v>2679</v>
      </c>
      <c r="K777" t="s">
        <v>150</v>
      </c>
      <c r="L777" t="s">
        <v>151</v>
      </c>
      <c r="O777">
        <v>8292796</v>
      </c>
      <c r="Q777" t="s">
        <v>2680</v>
      </c>
      <c r="R777">
        <v>12</v>
      </c>
      <c r="S777">
        <v>2018</v>
      </c>
      <c r="T777" t="s">
        <v>402</v>
      </c>
      <c r="U777" s="4" t="s">
        <v>2679</v>
      </c>
      <c r="V777" t="s">
        <v>150</v>
      </c>
      <c r="W777" t="s">
        <v>151</v>
      </c>
      <c r="Z777">
        <v>8292796</v>
      </c>
      <c r="AD777">
        <v>8110293</v>
      </c>
      <c r="AF777" t="s">
        <v>2682</v>
      </c>
      <c r="AG777">
        <v>12</v>
      </c>
      <c r="AH777">
        <v>2020</v>
      </c>
      <c r="AI777" t="s">
        <v>2683</v>
      </c>
      <c r="AJ777" t="s">
        <v>2684</v>
      </c>
      <c r="AK777" t="s">
        <v>2685</v>
      </c>
      <c r="AL777" t="s">
        <v>223</v>
      </c>
      <c r="AM777" t="s">
        <v>205</v>
      </c>
      <c r="AN777" t="s">
        <v>2686</v>
      </c>
      <c r="AO777" t="s">
        <v>2699</v>
      </c>
      <c r="AP777" t="s">
        <v>150</v>
      </c>
      <c r="AQ777" t="s">
        <v>151</v>
      </c>
      <c r="AT777">
        <v>8110293</v>
      </c>
      <c r="BA777" t="s">
        <v>162</v>
      </c>
      <c r="BE777" t="s">
        <v>163</v>
      </c>
      <c r="BF777">
        <v>68</v>
      </c>
      <c r="BG777">
        <v>0</v>
      </c>
      <c r="BJ777" t="s">
        <v>162</v>
      </c>
      <c r="BQ777" t="s">
        <v>164</v>
      </c>
      <c r="BX777" t="s">
        <v>162</v>
      </c>
      <c r="CA777" t="s">
        <v>162</v>
      </c>
      <c r="CC777" t="s">
        <v>162</v>
      </c>
      <c r="CD777" t="s">
        <v>162</v>
      </c>
      <c r="CG777" t="s">
        <v>162</v>
      </c>
      <c r="CM777" t="s">
        <v>166</v>
      </c>
      <c r="CN777" t="s">
        <v>589</v>
      </c>
      <c r="CU777">
        <v>2700</v>
      </c>
      <c r="CV777">
        <v>1</v>
      </c>
      <c r="DB777" t="s">
        <v>205</v>
      </c>
      <c r="DC777" t="s">
        <v>2690</v>
      </c>
      <c r="DD777" t="s">
        <v>162</v>
      </c>
      <c r="DF777" t="s">
        <v>162</v>
      </c>
      <c r="DH777" t="s">
        <v>2691</v>
      </c>
      <c r="DI777" t="s">
        <v>417</v>
      </c>
      <c r="DK777" t="s">
        <v>2692</v>
      </c>
      <c r="DL777" t="s">
        <v>171</v>
      </c>
      <c r="DM777" t="s">
        <v>162</v>
      </c>
      <c r="DO777" t="s">
        <v>172</v>
      </c>
      <c r="DS777" t="s">
        <v>162</v>
      </c>
      <c r="DT777" t="s">
        <v>173</v>
      </c>
      <c r="DU777" t="s">
        <v>2693</v>
      </c>
      <c r="DV777" t="s">
        <v>174</v>
      </c>
      <c r="DY777" t="s">
        <v>162</v>
      </c>
      <c r="EF777" t="s">
        <v>175</v>
      </c>
      <c r="EG777" t="s">
        <v>2694</v>
      </c>
      <c r="EH777" t="s">
        <v>163</v>
      </c>
      <c r="EI777" t="s">
        <v>2695</v>
      </c>
      <c r="EK777" t="s">
        <v>2696</v>
      </c>
      <c r="EL777" t="s">
        <v>2697</v>
      </c>
      <c r="EM777" s="4" t="s">
        <v>2698</v>
      </c>
      <c r="EN777">
        <v>1</v>
      </c>
    </row>
    <row r="778" spans="1:144" x14ac:dyDescent="0.35">
      <c r="A778">
        <v>777</v>
      </c>
      <c r="B778">
        <v>2021</v>
      </c>
      <c r="C778">
        <v>20</v>
      </c>
      <c r="D778" t="s">
        <v>2565</v>
      </c>
      <c r="E778" t="s">
        <v>2675</v>
      </c>
      <c r="F778" t="s">
        <v>2676</v>
      </c>
      <c r="G778" t="s">
        <v>2677</v>
      </c>
      <c r="H778" s="1">
        <v>44187</v>
      </c>
      <c r="I778" t="s">
        <v>2678</v>
      </c>
      <c r="J778" s="4" t="s">
        <v>2679</v>
      </c>
      <c r="K778" t="s">
        <v>150</v>
      </c>
      <c r="L778" t="s">
        <v>151</v>
      </c>
      <c r="O778">
        <v>8292796</v>
      </c>
      <c r="Q778" t="s">
        <v>2680</v>
      </c>
      <c r="R778">
        <v>12</v>
      </c>
      <c r="S778">
        <v>2018</v>
      </c>
      <c r="T778" t="s">
        <v>402</v>
      </c>
      <c r="U778" s="4" t="s">
        <v>2679</v>
      </c>
      <c r="V778" t="s">
        <v>150</v>
      </c>
      <c r="W778" t="s">
        <v>2681</v>
      </c>
      <c r="Z778">
        <v>8292796</v>
      </c>
      <c r="AD778">
        <v>8110293</v>
      </c>
      <c r="AF778" t="s">
        <v>2682</v>
      </c>
      <c r="AG778">
        <v>12</v>
      </c>
      <c r="AH778">
        <v>2020</v>
      </c>
      <c r="AI778" t="s">
        <v>2683</v>
      </c>
      <c r="AJ778" t="s">
        <v>2684</v>
      </c>
      <c r="AK778" t="s">
        <v>2685</v>
      </c>
      <c r="AL778" t="s">
        <v>223</v>
      </c>
      <c r="AM778" t="s">
        <v>205</v>
      </c>
      <c r="AN778" t="s">
        <v>2686</v>
      </c>
      <c r="AO778" t="s">
        <v>2700</v>
      </c>
      <c r="AP778" t="s">
        <v>150</v>
      </c>
      <c r="AQ778" t="s">
        <v>151</v>
      </c>
      <c r="AT778">
        <v>8110293</v>
      </c>
      <c r="BA778" t="s">
        <v>162</v>
      </c>
      <c r="BE778" t="s">
        <v>163</v>
      </c>
      <c r="BF778">
        <v>65</v>
      </c>
      <c r="BG778">
        <v>0</v>
      </c>
      <c r="BJ778" t="s">
        <v>162</v>
      </c>
      <c r="BQ778" t="s">
        <v>164</v>
      </c>
      <c r="BX778" t="s">
        <v>162</v>
      </c>
      <c r="CA778" t="s">
        <v>162</v>
      </c>
      <c r="CC778" t="s">
        <v>162</v>
      </c>
      <c r="CD778" t="s">
        <v>162</v>
      </c>
      <c r="CG778" t="s">
        <v>162</v>
      </c>
      <c r="CM778" t="s">
        <v>166</v>
      </c>
      <c r="CN778" t="s">
        <v>589</v>
      </c>
      <c r="CU778">
        <v>2700</v>
      </c>
      <c r="CV778">
        <v>1</v>
      </c>
      <c r="DB778" t="s">
        <v>205</v>
      </c>
      <c r="DC778" t="s">
        <v>2690</v>
      </c>
      <c r="DD778" t="s">
        <v>162</v>
      </c>
      <c r="DF778" t="s">
        <v>162</v>
      </c>
      <c r="DH778" t="s">
        <v>2691</v>
      </c>
      <c r="DI778" t="s">
        <v>417</v>
      </c>
      <c r="DK778" t="s">
        <v>2692</v>
      </c>
      <c r="DL778" t="s">
        <v>171</v>
      </c>
      <c r="DM778" t="s">
        <v>162</v>
      </c>
      <c r="DO778" t="s">
        <v>172</v>
      </c>
      <c r="DS778" t="s">
        <v>162</v>
      </c>
      <c r="DT778" t="s">
        <v>173</v>
      </c>
      <c r="DU778" t="s">
        <v>2693</v>
      </c>
      <c r="DV778" t="s">
        <v>174</v>
      </c>
      <c r="DY778" t="s">
        <v>162</v>
      </c>
      <c r="EF778" t="s">
        <v>175</v>
      </c>
      <c r="EG778" t="s">
        <v>2694</v>
      </c>
      <c r="EH778" t="s">
        <v>163</v>
      </c>
      <c r="EI778" t="s">
        <v>2695</v>
      </c>
      <c r="EK778" t="s">
        <v>2696</v>
      </c>
      <c r="EL778" t="s">
        <v>2697</v>
      </c>
      <c r="EM778" s="4" t="s">
        <v>2698</v>
      </c>
      <c r="EN778">
        <v>1</v>
      </c>
    </row>
    <row r="779" spans="1:144" x14ac:dyDescent="0.35">
      <c r="A779">
        <v>778</v>
      </c>
      <c r="B779">
        <v>2021</v>
      </c>
      <c r="C779">
        <v>20</v>
      </c>
      <c r="D779" t="s">
        <v>2565</v>
      </c>
      <c r="E779" t="s">
        <v>2675</v>
      </c>
      <c r="F779" t="s">
        <v>2676</v>
      </c>
      <c r="G779" t="s">
        <v>2677</v>
      </c>
      <c r="H779" s="1">
        <v>44187</v>
      </c>
      <c r="I779" t="s">
        <v>2678</v>
      </c>
      <c r="J779" s="4" t="s">
        <v>2679</v>
      </c>
      <c r="K779" t="s">
        <v>150</v>
      </c>
      <c r="L779" t="s">
        <v>151</v>
      </c>
      <c r="O779">
        <v>8292796</v>
      </c>
      <c r="Q779" t="s">
        <v>2680</v>
      </c>
      <c r="R779">
        <v>12</v>
      </c>
      <c r="S779">
        <v>2018</v>
      </c>
      <c r="T779" t="s">
        <v>402</v>
      </c>
      <c r="U779" s="4" t="s">
        <v>2679</v>
      </c>
      <c r="V779" t="s">
        <v>150</v>
      </c>
      <c r="W779" t="s">
        <v>151</v>
      </c>
      <c r="Z779">
        <v>8292796</v>
      </c>
      <c r="AD779">
        <v>8110293</v>
      </c>
      <c r="AF779" t="s">
        <v>2682</v>
      </c>
      <c r="AG779">
        <v>12</v>
      </c>
      <c r="AH779">
        <v>2020</v>
      </c>
      <c r="AI779" t="s">
        <v>2683</v>
      </c>
      <c r="AJ779" t="s">
        <v>2684</v>
      </c>
      <c r="AK779" t="s">
        <v>2701</v>
      </c>
      <c r="AL779" t="s">
        <v>223</v>
      </c>
      <c r="AM779" t="s">
        <v>205</v>
      </c>
      <c r="AN779" t="s">
        <v>2702</v>
      </c>
      <c r="AO779" t="s">
        <v>2703</v>
      </c>
      <c r="AP779" t="s">
        <v>150</v>
      </c>
      <c r="AQ779" t="s">
        <v>151</v>
      </c>
      <c r="AT779">
        <v>8110293</v>
      </c>
      <c r="BA779" t="s">
        <v>162</v>
      </c>
      <c r="BE779" t="s">
        <v>162</v>
      </c>
      <c r="BJ779" t="s">
        <v>162</v>
      </c>
      <c r="BQ779" t="s">
        <v>164</v>
      </c>
      <c r="BX779" t="s">
        <v>162</v>
      </c>
      <c r="CA779" t="s">
        <v>162</v>
      </c>
      <c r="CC779" t="s">
        <v>162</v>
      </c>
      <c r="CD779" t="s">
        <v>162</v>
      </c>
      <c r="CG779" t="s">
        <v>163</v>
      </c>
      <c r="CH779" t="s">
        <v>2704</v>
      </c>
      <c r="CM779" t="s">
        <v>414</v>
      </c>
      <c r="CU779">
        <v>1350</v>
      </c>
      <c r="CV779">
        <v>1</v>
      </c>
      <c r="DB779" t="s">
        <v>169</v>
      </c>
      <c r="DD779" t="s">
        <v>162</v>
      </c>
      <c r="DF779" t="s">
        <v>162</v>
      </c>
      <c r="DL779" t="s">
        <v>171</v>
      </c>
      <c r="DM779" t="s">
        <v>162</v>
      </c>
      <c r="DO779" t="s">
        <v>172</v>
      </c>
      <c r="DS779" t="s">
        <v>162</v>
      </c>
      <c r="DT779" t="s">
        <v>173</v>
      </c>
      <c r="DU779" t="s">
        <v>2693</v>
      </c>
      <c r="DV779" t="s">
        <v>174</v>
      </c>
      <c r="DY779" t="s">
        <v>162</v>
      </c>
      <c r="EF779" t="s">
        <v>175</v>
      </c>
      <c r="EG779" t="s">
        <v>2694</v>
      </c>
      <c r="EH779" t="s">
        <v>163</v>
      </c>
      <c r="EI779" t="s">
        <v>2695</v>
      </c>
      <c r="EK779" t="s">
        <v>2696</v>
      </c>
      <c r="EL779" t="s">
        <v>2697</v>
      </c>
      <c r="EM779" s="4" t="s">
        <v>2698</v>
      </c>
      <c r="EN779">
        <v>1</v>
      </c>
    </row>
    <row r="780" spans="1:144" x14ac:dyDescent="0.35">
      <c r="A780">
        <v>779</v>
      </c>
      <c r="B780">
        <v>2021</v>
      </c>
      <c r="C780">
        <v>20</v>
      </c>
      <c r="D780" t="s">
        <v>2565</v>
      </c>
      <c r="E780" t="s">
        <v>2705</v>
      </c>
      <c r="F780" t="s">
        <v>2706</v>
      </c>
      <c r="G780" t="s">
        <v>2707</v>
      </c>
      <c r="H780" s="1">
        <v>44239</v>
      </c>
      <c r="I780" t="s">
        <v>2708</v>
      </c>
      <c r="J780" t="s">
        <v>2709</v>
      </c>
      <c r="K780" t="s">
        <v>150</v>
      </c>
      <c r="L780" t="s">
        <v>151</v>
      </c>
      <c r="O780">
        <v>7068707</v>
      </c>
      <c r="Q780" t="s">
        <v>2710</v>
      </c>
      <c r="R780">
        <v>3</v>
      </c>
      <c r="S780">
        <v>2021</v>
      </c>
      <c r="T780" t="s">
        <v>2711</v>
      </c>
      <c r="U780" t="s">
        <v>2712</v>
      </c>
      <c r="V780" t="s">
        <v>150</v>
      </c>
      <c r="W780" t="s">
        <v>151</v>
      </c>
      <c r="Z780">
        <v>386000</v>
      </c>
      <c r="AD780">
        <v>224232</v>
      </c>
      <c r="AF780" t="s">
        <v>2713</v>
      </c>
      <c r="AG780">
        <v>4</v>
      </c>
      <c r="AH780">
        <v>2021</v>
      </c>
      <c r="AI780" t="s">
        <v>2714</v>
      </c>
      <c r="AJ780" t="s">
        <v>2715</v>
      </c>
      <c r="AK780" t="s">
        <v>2716</v>
      </c>
      <c r="AL780" t="s">
        <v>2014</v>
      </c>
      <c r="AM780" t="s">
        <v>2717</v>
      </c>
      <c r="AO780" t="s">
        <v>2718</v>
      </c>
      <c r="AP780" t="s">
        <v>150</v>
      </c>
      <c r="AQ780" t="s">
        <v>151</v>
      </c>
      <c r="AT780">
        <v>336000</v>
      </c>
      <c r="BA780" t="s">
        <v>163</v>
      </c>
      <c r="BB780" t="s">
        <v>915</v>
      </c>
      <c r="BC780" t="s">
        <v>2719</v>
      </c>
      <c r="BE780" t="s">
        <v>163</v>
      </c>
      <c r="BF780">
        <v>30</v>
      </c>
      <c r="BG780">
        <v>0</v>
      </c>
      <c r="BJ780" t="s">
        <v>162</v>
      </c>
      <c r="BQ780" t="s">
        <v>164</v>
      </c>
      <c r="BS780" t="s">
        <v>205</v>
      </c>
      <c r="BT780" t="s">
        <v>2720</v>
      </c>
      <c r="BU780" t="s">
        <v>2707</v>
      </c>
      <c r="BX780" t="s">
        <v>162</v>
      </c>
      <c r="CA780" t="s">
        <v>162</v>
      </c>
      <c r="CC780" t="s">
        <v>162</v>
      </c>
      <c r="CD780" t="s">
        <v>162</v>
      </c>
      <c r="CG780" t="s">
        <v>163</v>
      </c>
      <c r="CH780" t="s">
        <v>2721</v>
      </c>
      <c r="CM780" t="s">
        <v>166</v>
      </c>
      <c r="CN780" t="s">
        <v>263</v>
      </c>
      <c r="CV780">
        <v>4</v>
      </c>
      <c r="CW780">
        <v>20000</v>
      </c>
      <c r="CY780">
        <v>0</v>
      </c>
      <c r="CZ780" t="s">
        <v>195</v>
      </c>
      <c r="DA780" t="s">
        <v>2722</v>
      </c>
      <c r="DB780" t="s">
        <v>205</v>
      </c>
      <c r="DC780" t="s">
        <v>2723</v>
      </c>
      <c r="DD780" t="s">
        <v>205</v>
      </c>
      <c r="DE780" t="s">
        <v>2724</v>
      </c>
      <c r="DF780" t="s">
        <v>162</v>
      </c>
      <c r="DK780" t="s">
        <v>2725</v>
      </c>
      <c r="DL780" t="s">
        <v>171</v>
      </c>
      <c r="DM780" t="s">
        <v>162</v>
      </c>
      <c r="DR780" t="s">
        <v>2726</v>
      </c>
      <c r="DS780" t="s">
        <v>162</v>
      </c>
      <c r="DT780" t="s">
        <v>173</v>
      </c>
      <c r="DU780" t="s">
        <v>2727</v>
      </c>
      <c r="DV780" t="s">
        <v>174</v>
      </c>
      <c r="DX780" t="s">
        <v>2728</v>
      </c>
      <c r="DY780" t="s">
        <v>162</v>
      </c>
      <c r="EF780" t="s">
        <v>175</v>
      </c>
      <c r="EG780" t="s">
        <v>2729</v>
      </c>
      <c r="EH780" t="s">
        <v>163</v>
      </c>
      <c r="EI780" t="s">
        <v>2730</v>
      </c>
      <c r="EJ780" t="s">
        <v>2727</v>
      </c>
      <c r="EK780" t="s">
        <v>2731</v>
      </c>
      <c r="EL780" t="s">
        <v>2732</v>
      </c>
      <c r="EM780" t="s">
        <v>2733</v>
      </c>
      <c r="EN780">
        <v>1</v>
      </c>
    </row>
    <row r="781" spans="1:144" x14ac:dyDescent="0.35">
      <c r="A781">
        <v>780</v>
      </c>
      <c r="B781">
        <v>2021</v>
      </c>
      <c r="C781">
        <v>20</v>
      </c>
      <c r="D781" t="s">
        <v>2565</v>
      </c>
      <c r="E781" t="s">
        <v>2705</v>
      </c>
      <c r="F781" t="s">
        <v>2706</v>
      </c>
      <c r="G781" t="s">
        <v>2707</v>
      </c>
      <c r="H781" s="1">
        <v>44239</v>
      </c>
      <c r="I781" t="s">
        <v>2734</v>
      </c>
      <c r="J781" t="s">
        <v>2709</v>
      </c>
      <c r="K781" t="s">
        <v>150</v>
      </c>
      <c r="L781" t="s">
        <v>151</v>
      </c>
      <c r="O781">
        <v>7068707</v>
      </c>
      <c r="Q781" t="s">
        <v>2710</v>
      </c>
      <c r="R781">
        <v>3</v>
      </c>
      <c r="S781">
        <v>2021</v>
      </c>
      <c r="T781" t="s">
        <v>2711</v>
      </c>
      <c r="U781" t="s">
        <v>2712</v>
      </c>
      <c r="V781" t="s">
        <v>150</v>
      </c>
      <c r="W781" t="s">
        <v>151</v>
      </c>
      <c r="Z781">
        <v>386000</v>
      </c>
      <c r="AD781">
        <v>9905</v>
      </c>
      <c r="AF781" t="s">
        <v>2713</v>
      </c>
      <c r="AG781">
        <v>4</v>
      </c>
      <c r="AH781">
        <v>2021</v>
      </c>
      <c r="AI781" t="s">
        <v>2714</v>
      </c>
      <c r="AJ781" t="s">
        <v>2715</v>
      </c>
      <c r="AK781" t="s">
        <v>2735</v>
      </c>
      <c r="AL781" t="s">
        <v>2014</v>
      </c>
      <c r="AM781" t="s">
        <v>2717</v>
      </c>
      <c r="AO781" t="s">
        <v>2736</v>
      </c>
      <c r="AP781" t="s">
        <v>150</v>
      </c>
      <c r="AQ781" t="s">
        <v>151</v>
      </c>
      <c r="AT781">
        <v>50000</v>
      </c>
      <c r="BA781" t="s">
        <v>163</v>
      </c>
      <c r="BB781" t="s">
        <v>915</v>
      </c>
      <c r="BC781" t="s">
        <v>2737</v>
      </c>
      <c r="BE781" t="s">
        <v>163</v>
      </c>
      <c r="BF781">
        <v>18</v>
      </c>
      <c r="BG781">
        <v>0</v>
      </c>
      <c r="BH781">
        <v>30</v>
      </c>
      <c r="BI781">
        <v>11</v>
      </c>
      <c r="BJ781" t="s">
        <v>162</v>
      </c>
      <c r="BQ781" t="s">
        <v>164</v>
      </c>
      <c r="BS781" t="s">
        <v>205</v>
      </c>
      <c r="BT781" t="s">
        <v>2738</v>
      </c>
      <c r="BU781" t="s">
        <v>1846</v>
      </c>
      <c r="BX781" t="s">
        <v>162</v>
      </c>
      <c r="CA781" t="s">
        <v>162</v>
      </c>
      <c r="CC781" t="s">
        <v>162</v>
      </c>
      <c r="CD781" t="s">
        <v>162</v>
      </c>
      <c r="CG781" t="s">
        <v>163</v>
      </c>
      <c r="CH781" t="s">
        <v>2721</v>
      </c>
      <c r="CM781" t="s">
        <v>414</v>
      </c>
      <c r="CN781" t="s">
        <v>263</v>
      </c>
      <c r="CV781">
        <v>1</v>
      </c>
      <c r="CW781">
        <v>6000</v>
      </c>
      <c r="CY781">
        <v>0</v>
      </c>
      <c r="CZ781" t="s">
        <v>195</v>
      </c>
      <c r="DA781" t="s">
        <v>2722</v>
      </c>
      <c r="DB781" t="s">
        <v>264</v>
      </c>
      <c r="DD781" t="s">
        <v>205</v>
      </c>
      <c r="DE781" t="s">
        <v>2724</v>
      </c>
      <c r="DF781" t="s">
        <v>162</v>
      </c>
      <c r="DK781" t="s">
        <v>2725</v>
      </c>
      <c r="DL781" t="s">
        <v>171</v>
      </c>
      <c r="DM781" t="s">
        <v>162</v>
      </c>
      <c r="DR781" t="s">
        <v>2726</v>
      </c>
      <c r="DS781" t="s">
        <v>162</v>
      </c>
      <c r="DT781" t="s">
        <v>173</v>
      </c>
      <c r="DU781" t="s">
        <v>2727</v>
      </c>
      <c r="DV781" t="s">
        <v>174</v>
      </c>
      <c r="DX781" t="s">
        <v>2728</v>
      </c>
      <c r="DY781" t="s">
        <v>162</v>
      </c>
      <c r="EF781" t="s">
        <v>175</v>
      </c>
      <c r="EG781" t="s">
        <v>2729</v>
      </c>
      <c r="EH781" t="s">
        <v>163</v>
      </c>
      <c r="EI781" t="s">
        <v>2730</v>
      </c>
      <c r="EJ781" t="s">
        <v>2727</v>
      </c>
      <c r="EK781" t="s">
        <v>2731</v>
      </c>
      <c r="EL781" t="s">
        <v>2732</v>
      </c>
      <c r="EM781" t="s">
        <v>2739</v>
      </c>
      <c r="EN781">
        <v>1</v>
      </c>
    </row>
    <row r="782" spans="1:144" x14ac:dyDescent="0.35">
      <c r="A782">
        <v>781</v>
      </c>
      <c r="B782">
        <v>2021</v>
      </c>
      <c r="C782">
        <v>20</v>
      </c>
      <c r="D782" t="s">
        <v>2565</v>
      </c>
      <c r="E782" t="s">
        <v>2705</v>
      </c>
      <c r="F782" t="s">
        <v>2706</v>
      </c>
      <c r="G782" t="s">
        <v>2707</v>
      </c>
      <c r="H782" s="1">
        <v>44239</v>
      </c>
      <c r="I782" t="s">
        <v>2734</v>
      </c>
      <c r="J782" t="s">
        <v>2709</v>
      </c>
      <c r="K782" t="s">
        <v>150</v>
      </c>
      <c r="L782" t="s">
        <v>151</v>
      </c>
      <c r="O782">
        <v>7068707</v>
      </c>
      <c r="Q782" t="s">
        <v>2710</v>
      </c>
      <c r="R782">
        <v>3</v>
      </c>
      <c r="S782">
        <v>2021</v>
      </c>
      <c r="T782" t="s">
        <v>2711</v>
      </c>
      <c r="U782" t="s">
        <v>2712</v>
      </c>
      <c r="V782" t="s">
        <v>150</v>
      </c>
      <c r="W782" t="s">
        <v>151</v>
      </c>
      <c r="Z782">
        <v>386000</v>
      </c>
      <c r="AD782">
        <v>30000</v>
      </c>
      <c r="AF782" t="s">
        <v>2713</v>
      </c>
      <c r="AG782">
        <v>4</v>
      </c>
      <c r="AH782">
        <v>2021</v>
      </c>
      <c r="AI782" t="s">
        <v>2714</v>
      </c>
      <c r="AJ782" t="s">
        <v>2740</v>
      </c>
      <c r="AK782" t="s">
        <v>2741</v>
      </c>
      <c r="AL782" t="s">
        <v>159</v>
      </c>
      <c r="AM782" t="s">
        <v>1243</v>
      </c>
      <c r="AO782" t="s">
        <v>2742</v>
      </c>
      <c r="AP782" t="s">
        <v>150</v>
      </c>
      <c r="AQ782" t="s">
        <v>151</v>
      </c>
      <c r="AT782">
        <v>30000</v>
      </c>
      <c r="BA782" t="s">
        <v>163</v>
      </c>
      <c r="BB782" t="s">
        <v>915</v>
      </c>
      <c r="BC782" t="s">
        <v>2743</v>
      </c>
      <c r="BE782" t="s">
        <v>163</v>
      </c>
      <c r="BF782">
        <v>18</v>
      </c>
      <c r="BG782">
        <v>0</v>
      </c>
      <c r="BJ782" t="s">
        <v>162</v>
      </c>
      <c r="BQ782" t="s">
        <v>164</v>
      </c>
      <c r="BX782" t="s">
        <v>162</v>
      </c>
      <c r="CA782" t="s">
        <v>162</v>
      </c>
      <c r="CC782" t="s">
        <v>162</v>
      </c>
      <c r="CD782" t="s">
        <v>162</v>
      </c>
      <c r="CG782" t="s">
        <v>162</v>
      </c>
      <c r="CM782" t="s">
        <v>166</v>
      </c>
      <c r="CN782" t="s">
        <v>205</v>
      </c>
      <c r="CO782" t="s">
        <v>2744</v>
      </c>
      <c r="DB782" t="s">
        <v>205</v>
      </c>
      <c r="DC782" t="s">
        <v>2745</v>
      </c>
      <c r="DD782" t="s">
        <v>162</v>
      </c>
      <c r="DF782" t="s">
        <v>162</v>
      </c>
      <c r="DK782" t="s">
        <v>2725</v>
      </c>
      <c r="DL782" t="s">
        <v>171</v>
      </c>
      <c r="DM782" t="s">
        <v>162</v>
      </c>
      <c r="DR782" t="s">
        <v>2726</v>
      </c>
      <c r="DS782" t="s">
        <v>162</v>
      </c>
      <c r="DT782" t="s">
        <v>173</v>
      </c>
      <c r="DU782" t="s">
        <v>2727</v>
      </c>
      <c r="DV782" t="s">
        <v>174</v>
      </c>
      <c r="DY782" t="s">
        <v>162</v>
      </c>
      <c r="EF782" t="s">
        <v>175</v>
      </c>
      <c r="EG782" t="s">
        <v>2729</v>
      </c>
      <c r="EH782" t="s">
        <v>163</v>
      </c>
      <c r="EI782" t="s">
        <v>2730</v>
      </c>
      <c r="EJ782" t="s">
        <v>2727</v>
      </c>
      <c r="EK782" t="s">
        <v>2731</v>
      </c>
      <c r="EL782" t="s">
        <v>2732</v>
      </c>
      <c r="EM782" t="s">
        <v>2746</v>
      </c>
      <c r="EN782">
        <v>1</v>
      </c>
    </row>
    <row r="783" spans="1:144" x14ac:dyDescent="0.35">
      <c r="A783">
        <v>782</v>
      </c>
      <c r="B783">
        <v>2021</v>
      </c>
      <c r="C783">
        <v>20</v>
      </c>
      <c r="D783" t="s">
        <v>2565</v>
      </c>
      <c r="E783" t="s">
        <v>2705</v>
      </c>
      <c r="F783" t="s">
        <v>2706</v>
      </c>
      <c r="G783" t="s">
        <v>2707</v>
      </c>
      <c r="H783" s="1">
        <v>44239</v>
      </c>
      <c r="I783" t="s">
        <v>2734</v>
      </c>
      <c r="J783" t="s">
        <v>2709</v>
      </c>
      <c r="K783" t="s">
        <v>150</v>
      </c>
      <c r="L783" t="s">
        <v>151</v>
      </c>
      <c r="O783">
        <v>7068707</v>
      </c>
      <c r="Q783" t="s">
        <v>2710</v>
      </c>
      <c r="R783">
        <v>3</v>
      </c>
      <c r="S783">
        <v>2021</v>
      </c>
      <c r="T783" t="s">
        <v>2711</v>
      </c>
      <c r="U783" t="s">
        <v>2712</v>
      </c>
      <c r="V783" t="s">
        <v>150</v>
      </c>
      <c r="W783" t="s">
        <v>151</v>
      </c>
      <c r="Z783">
        <v>386000</v>
      </c>
      <c r="AD783">
        <v>10000</v>
      </c>
      <c r="AF783" t="s">
        <v>2713</v>
      </c>
      <c r="AG783">
        <v>4</v>
      </c>
      <c r="AH783">
        <v>2021</v>
      </c>
      <c r="AI783" t="s">
        <v>2714</v>
      </c>
      <c r="AJ783" t="s">
        <v>2740</v>
      </c>
      <c r="AK783" t="s">
        <v>2747</v>
      </c>
      <c r="AL783" t="s">
        <v>159</v>
      </c>
      <c r="AM783" t="s">
        <v>1243</v>
      </c>
      <c r="AO783" t="s">
        <v>2742</v>
      </c>
      <c r="AP783" t="s">
        <v>150</v>
      </c>
      <c r="AQ783" t="s">
        <v>151</v>
      </c>
      <c r="AT783">
        <v>10000</v>
      </c>
      <c r="BA783" t="s">
        <v>163</v>
      </c>
      <c r="BB783" t="s">
        <v>915</v>
      </c>
      <c r="BC783" t="s">
        <v>2743</v>
      </c>
      <c r="BE783" t="s">
        <v>163</v>
      </c>
      <c r="BF783">
        <v>18</v>
      </c>
      <c r="BG783">
        <v>0</v>
      </c>
      <c r="BJ783" t="s">
        <v>162</v>
      </c>
      <c r="BQ783" t="s">
        <v>164</v>
      </c>
      <c r="BX783" t="s">
        <v>162</v>
      </c>
      <c r="CA783" t="s">
        <v>162</v>
      </c>
      <c r="CC783" t="s">
        <v>162</v>
      </c>
      <c r="CD783" t="s">
        <v>162</v>
      </c>
      <c r="CG783" t="s">
        <v>162</v>
      </c>
      <c r="CM783" t="s">
        <v>166</v>
      </c>
      <c r="CN783" t="s">
        <v>205</v>
      </c>
      <c r="CO783" t="s">
        <v>2748</v>
      </c>
      <c r="DB783" t="s">
        <v>205</v>
      </c>
      <c r="DC783" t="s">
        <v>2749</v>
      </c>
      <c r="DD783" t="s">
        <v>162</v>
      </c>
      <c r="DF783" t="s">
        <v>162</v>
      </c>
      <c r="DK783" t="s">
        <v>2725</v>
      </c>
      <c r="DL783" t="s">
        <v>171</v>
      </c>
      <c r="DM783" t="s">
        <v>162</v>
      </c>
      <c r="DR783" t="s">
        <v>2726</v>
      </c>
      <c r="DS783" t="s">
        <v>162</v>
      </c>
      <c r="DT783" t="s">
        <v>173</v>
      </c>
      <c r="DU783" t="s">
        <v>2727</v>
      </c>
      <c r="DV783" t="s">
        <v>174</v>
      </c>
      <c r="DY783" t="s">
        <v>162</v>
      </c>
      <c r="EF783" t="s">
        <v>175</v>
      </c>
      <c r="EG783" t="s">
        <v>2729</v>
      </c>
      <c r="EH783" t="s">
        <v>163</v>
      </c>
      <c r="EI783" t="s">
        <v>2730</v>
      </c>
      <c r="EJ783" t="s">
        <v>2727</v>
      </c>
      <c r="EK783" t="s">
        <v>2731</v>
      </c>
      <c r="EL783" t="s">
        <v>2732</v>
      </c>
      <c r="EM783" t="s">
        <v>2750</v>
      </c>
      <c r="EN783">
        <v>1</v>
      </c>
    </row>
    <row r="784" spans="1:144" x14ac:dyDescent="0.35">
      <c r="A784">
        <v>783</v>
      </c>
      <c r="B784">
        <v>2021</v>
      </c>
      <c r="C784">
        <v>20</v>
      </c>
      <c r="D784" t="s">
        <v>2565</v>
      </c>
      <c r="E784" t="s">
        <v>2751</v>
      </c>
      <c r="F784" t="s">
        <v>2752</v>
      </c>
      <c r="G784" t="s">
        <v>2753</v>
      </c>
      <c r="H784" s="1">
        <v>44187</v>
      </c>
      <c r="I784" t="s">
        <v>2754</v>
      </c>
      <c r="J784" t="s">
        <v>2755</v>
      </c>
      <c r="K784" t="s">
        <v>150</v>
      </c>
      <c r="L784" t="s">
        <v>151</v>
      </c>
      <c r="O784">
        <v>7877805</v>
      </c>
      <c r="Q784" t="s">
        <v>2756</v>
      </c>
      <c r="R784">
        <v>12</v>
      </c>
      <c r="S784">
        <v>2018</v>
      </c>
      <c r="T784" t="s">
        <v>402</v>
      </c>
      <c r="U784" t="s">
        <v>2757</v>
      </c>
      <c r="V784" t="s">
        <v>150</v>
      </c>
      <c r="W784" t="s">
        <v>151</v>
      </c>
      <c r="Z784">
        <v>2236429</v>
      </c>
      <c r="AD784">
        <v>996385</v>
      </c>
      <c r="AF784" t="s">
        <v>2682</v>
      </c>
      <c r="AG784">
        <v>12</v>
      </c>
      <c r="AH784">
        <v>2020</v>
      </c>
      <c r="AI784" t="s">
        <v>2683</v>
      </c>
      <c r="AJ784" t="s">
        <v>2684</v>
      </c>
      <c r="AK784" t="s">
        <v>2685</v>
      </c>
      <c r="AL784" t="s">
        <v>223</v>
      </c>
      <c r="AM784" t="s">
        <v>205</v>
      </c>
      <c r="AN784" t="s">
        <v>2686</v>
      </c>
      <c r="AO784" t="s">
        <v>2758</v>
      </c>
      <c r="AP784" t="s">
        <v>150</v>
      </c>
      <c r="AQ784" t="s">
        <v>151</v>
      </c>
      <c r="AT784">
        <v>590151</v>
      </c>
      <c r="BA784" t="s">
        <v>162</v>
      </c>
      <c r="BE784" t="s">
        <v>163</v>
      </c>
      <c r="BF784">
        <v>0</v>
      </c>
      <c r="BG784">
        <v>0</v>
      </c>
      <c r="BH784">
        <v>29</v>
      </c>
      <c r="BI784">
        <v>11</v>
      </c>
      <c r="BJ784" t="s">
        <v>162</v>
      </c>
      <c r="BQ784" t="s">
        <v>164</v>
      </c>
      <c r="BX784" t="s">
        <v>163</v>
      </c>
      <c r="BY784" t="s">
        <v>1077</v>
      </c>
      <c r="BZ784" t="s">
        <v>185</v>
      </c>
      <c r="CA784" t="s">
        <v>162</v>
      </c>
      <c r="CC784" t="s">
        <v>162</v>
      </c>
      <c r="CD784" t="s">
        <v>162</v>
      </c>
      <c r="CG784" t="s">
        <v>162</v>
      </c>
      <c r="CM784" t="s">
        <v>166</v>
      </c>
      <c r="CN784" t="s">
        <v>589</v>
      </c>
      <c r="CU784">
        <v>2700</v>
      </c>
      <c r="DB784" t="s">
        <v>205</v>
      </c>
      <c r="DC784" t="s">
        <v>2690</v>
      </c>
      <c r="DD784" t="s">
        <v>162</v>
      </c>
      <c r="DF784" t="s">
        <v>162</v>
      </c>
      <c r="DH784" t="s">
        <v>2759</v>
      </c>
      <c r="DI784" t="s">
        <v>417</v>
      </c>
      <c r="DK784" t="s">
        <v>2760</v>
      </c>
      <c r="DL784" t="s">
        <v>171</v>
      </c>
      <c r="DM784" t="s">
        <v>162</v>
      </c>
      <c r="DO784" t="s">
        <v>172</v>
      </c>
      <c r="DS784" t="s">
        <v>162</v>
      </c>
      <c r="DT784" t="s">
        <v>173</v>
      </c>
      <c r="DU784" t="s">
        <v>2761</v>
      </c>
      <c r="DV784" t="s">
        <v>174</v>
      </c>
      <c r="DY784" t="s">
        <v>162</v>
      </c>
      <c r="EF784" t="s">
        <v>175</v>
      </c>
      <c r="EG784" t="s">
        <v>2762</v>
      </c>
      <c r="EH784" t="s">
        <v>163</v>
      </c>
      <c r="EI784" t="s">
        <v>2695</v>
      </c>
      <c r="EK784" t="s">
        <v>2696</v>
      </c>
      <c r="EL784" t="s">
        <v>2697</v>
      </c>
      <c r="EM784" t="s">
        <v>2763</v>
      </c>
      <c r="EN784">
        <v>1</v>
      </c>
    </row>
    <row r="785" spans="1:144" x14ac:dyDescent="0.35">
      <c r="A785">
        <v>784</v>
      </c>
      <c r="B785">
        <v>2021</v>
      </c>
      <c r="C785">
        <v>20</v>
      </c>
      <c r="D785" t="s">
        <v>2565</v>
      </c>
      <c r="E785" t="s">
        <v>2751</v>
      </c>
      <c r="F785" t="s">
        <v>2752</v>
      </c>
      <c r="G785" t="s">
        <v>2753</v>
      </c>
      <c r="H785" s="1">
        <v>44187</v>
      </c>
      <c r="I785" t="s">
        <v>2754</v>
      </c>
      <c r="J785" t="s">
        <v>2755</v>
      </c>
      <c r="K785" t="s">
        <v>150</v>
      </c>
      <c r="L785" t="s">
        <v>151</v>
      </c>
      <c r="O785">
        <v>7877805</v>
      </c>
      <c r="Q785" t="s">
        <v>2756</v>
      </c>
      <c r="R785">
        <v>12</v>
      </c>
      <c r="S785">
        <v>2018</v>
      </c>
      <c r="T785" t="s">
        <v>402</v>
      </c>
      <c r="U785" t="s">
        <v>2757</v>
      </c>
      <c r="V785" t="s">
        <v>150</v>
      </c>
      <c r="W785" t="s">
        <v>151</v>
      </c>
      <c r="Z785">
        <v>2236429</v>
      </c>
      <c r="AD785">
        <v>996385</v>
      </c>
      <c r="AF785" t="s">
        <v>2682</v>
      </c>
      <c r="AG785">
        <v>12</v>
      </c>
      <c r="AH785">
        <v>2020</v>
      </c>
      <c r="AI785" t="s">
        <v>2683</v>
      </c>
      <c r="AJ785" t="s">
        <v>2684</v>
      </c>
      <c r="AK785" t="s">
        <v>2685</v>
      </c>
      <c r="AL785" t="s">
        <v>223</v>
      </c>
      <c r="AM785" t="s">
        <v>205</v>
      </c>
      <c r="AN785" t="s">
        <v>2686</v>
      </c>
      <c r="AO785" t="s">
        <v>2764</v>
      </c>
      <c r="AP785" t="s">
        <v>150</v>
      </c>
      <c r="AQ785" t="s">
        <v>151</v>
      </c>
      <c r="AT785">
        <v>347278</v>
      </c>
      <c r="BA785" t="s">
        <v>162</v>
      </c>
      <c r="BE785" t="s">
        <v>163</v>
      </c>
      <c r="BF785">
        <v>30</v>
      </c>
      <c r="BG785">
        <v>0</v>
      </c>
      <c r="BH785">
        <v>64</v>
      </c>
      <c r="BI785">
        <v>11</v>
      </c>
      <c r="BJ785" t="s">
        <v>162</v>
      </c>
      <c r="BQ785" t="s">
        <v>226</v>
      </c>
      <c r="BS785" t="s">
        <v>205</v>
      </c>
      <c r="BT785" t="s">
        <v>2765</v>
      </c>
      <c r="BU785" t="s">
        <v>2766</v>
      </c>
      <c r="BX785" t="s">
        <v>163</v>
      </c>
      <c r="BY785" t="s">
        <v>1077</v>
      </c>
      <c r="BZ785" t="s">
        <v>185</v>
      </c>
      <c r="CA785" t="s">
        <v>162</v>
      </c>
      <c r="CC785" t="s">
        <v>162</v>
      </c>
      <c r="CD785" t="s">
        <v>162</v>
      </c>
      <c r="CG785" t="s">
        <v>162</v>
      </c>
      <c r="CM785" t="s">
        <v>166</v>
      </c>
      <c r="CN785" t="s">
        <v>589</v>
      </c>
      <c r="CU785">
        <v>2700</v>
      </c>
      <c r="DB785" t="s">
        <v>205</v>
      </c>
      <c r="DC785" t="s">
        <v>2690</v>
      </c>
      <c r="DD785" t="s">
        <v>162</v>
      </c>
      <c r="DF785" t="s">
        <v>162</v>
      </c>
      <c r="DH785" t="s">
        <v>2759</v>
      </c>
      <c r="DI785" t="s">
        <v>417</v>
      </c>
      <c r="DK785" t="s">
        <v>2760</v>
      </c>
      <c r="DL785" t="s">
        <v>171</v>
      </c>
      <c r="DM785" t="s">
        <v>162</v>
      </c>
      <c r="DO785" t="s">
        <v>172</v>
      </c>
      <c r="DS785" t="s">
        <v>162</v>
      </c>
      <c r="DT785" t="s">
        <v>173</v>
      </c>
      <c r="DU785" t="s">
        <v>2761</v>
      </c>
      <c r="DV785" t="s">
        <v>174</v>
      </c>
      <c r="DY785" t="s">
        <v>162</v>
      </c>
      <c r="EF785" t="s">
        <v>175</v>
      </c>
      <c r="EG785" t="s">
        <v>2762</v>
      </c>
      <c r="EH785" t="s">
        <v>163</v>
      </c>
      <c r="EI785" t="s">
        <v>2695</v>
      </c>
      <c r="EK785" t="s">
        <v>2696</v>
      </c>
      <c r="EL785" t="s">
        <v>2697</v>
      </c>
      <c r="EM785" t="s">
        <v>2763</v>
      </c>
      <c r="EN785">
        <v>1</v>
      </c>
    </row>
    <row r="786" spans="1:144" x14ac:dyDescent="0.35">
      <c r="A786">
        <v>785</v>
      </c>
      <c r="B786">
        <v>2021</v>
      </c>
      <c r="C786">
        <v>20</v>
      </c>
      <c r="D786" t="s">
        <v>2565</v>
      </c>
      <c r="E786" t="s">
        <v>2751</v>
      </c>
      <c r="F786" t="s">
        <v>2752</v>
      </c>
      <c r="G786" t="s">
        <v>2753</v>
      </c>
      <c r="H786" s="1">
        <v>44187</v>
      </c>
      <c r="I786" t="s">
        <v>2754</v>
      </c>
      <c r="J786" t="s">
        <v>2755</v>
      </c>
      <c r="K786" t="s">
        <v>150</v>
      </c>
      <c r="L786" t="s">
        <v>151</v>
      </c>
      <c r="O786">
        <v>7877805</v>
      </c>
      <c r="Q786" t="s">
        <v>2756</v>
      </c>
      <c r="R786">
        <v>12</v>
      </c>
      <c r="S786">
        <v>2018</v>
      </c>
      <c r="T786" t="s">
        <v>402</v>
      </c>
      <c r="U786" t="s">
        <v>2757</v>
      </c>
      <c r="V786" t="s">
        <v>150</v>
      </c>
      <c r="W786" t="s">
        <v>151</v>
      </c>
      <c r="Z786">
        <v>2236429</v>
      </c>
      <c r="AD786">
        <v>996385</v>
      </c>
      <c r="AF786" t="s">
        <v>2682</v>
      </c>
      <c r="AG786">
        <v>12</v>
      </c>
      <c r="AH786">
        <v>2020</v>
      </c>
      <c r="AI786" t="s">
        <v>2683</v>
      </c>
      <c r="AJ786" t="s">
        <v>2684</v>
      </c>
      <c r="AK786" t="s">
        <v>2685</v>
      </c>
      <c r="AL786" t="s">
        <v>223</v>
      </c>
      <c r="AM786" t="s">
        <v>205</v>
      </c>
      <c r="AN786" t="s">
        <v>2686</v>
      </c>
      <c r="AO786" t="s">
        <v>2767</v>
      </c>
      <c r="AP786" t="s">
        <v>150</v>
      </c>
      <c r="AQ786" t="s">
        <v>151</v>
      </c>
      <c r="AT786">
        <v>62570</v>
      </c>
      <c r="BA786" t="s">
        <v>162</v>
      </c>
      <c r="BE786" t="s">
        <v>163</v>
      </c>
      <c r="BF786">
        <v>30</v>
      </c>
      <c r="BG786">
        <v>0</v>
      </c>
      <c r="BH786">
        <v>67</v>
      </c>
      <c r="BI786">
        <v>11</v>
      </c>
      <c r="BJ786" t="s">
        <v>162</v>
      </c>
      <c r="BQ786" t="s">
        <v>164</v>
      </c>
      <c r="BX786" t="s">
        <v>163</v>
      </c>
      <c r="BY786" t="s">
        <v>1077</v>
      </c>
      <c r="BZ786" t="s">
        <v>185</v>
      </c>
      <c r="CA786" t="s">
        <v>162</v>
      </c>
      <c r="CC786" t="s">
        <v>162</v>
      </c>
      <c r="CD786" t="s">
        <v>162</v>
      </c>
      <c r="CG786" t="s">
        <v>162</v>
      </c>
      <c r="CM786" t="s">
        <v>166</v>
      </c>
      <c r="CN786" t="s">
        <v>589</v>
      </c>
      <c r="CU786">
        <v>2700</v>
      </c>
      <c r="DB786" t="s">
        <v>205</v>
      </c>
      <c r="DC786" t="s">
        <v>2690</v>
      </c>
      <c r="DD786" t="s">
        <v>162</v>
      </c>
      <c r="DF786" t="s">
        <v>162</v>
      </c>
      <c r="DH786" t="s">
        <v>2759</v>
      </c>
      <c r="DI786" t="s">
        <v>417</v>
      </c>
      <c r="DK786" t="s">
        <v>2760</v>
      </c>
      <c r="DL786" t="s">
        <v>171</v>
      </c>
      <c r="DM786" t="s">
        <v>162</v>
      </c>
      <c r="DO786" t="s">
        <v>172</v>
      </c>
      <c r="DS786" t="s">
        <v>162</v>
      </c>
      <c r="DT786" t="s">
        <v>173</v>
      </c>
      <c r="DU786" t="s">
        <v>2761</v>
      </c>
      <c r="DV786" t="s">
        <v>174</v>
      </c>
      <c r="DY786" t="s">
        <v>162</v>
      </c>
      <c r="EF786" t="s">
        <v>175</v>
      </c>
      <c r="EG786" t="s">
        <v>2762</v>
      </c>
      <c r="EH786" t="s">
        <v>163</v>
      </c>
      <c r="EI786" t="s">
        <v>2695</v>
      </c>
      <c r="EK786" t="s">
        <v>2696</v>
      </c>
      <c r="EL786" t="s">
        <v>2697</v>
      </c>
      <c r="EM786" t="s">
        <v>2763</v>
      </c>
      <c r="EN786">
        <v>1</v>
      </c>
    </row>
    <row r="787" spans="1:144" x14ac:dyDescent="0.35">
      <c r="A787">
        <v>786</v>
      </c>
      <c r="B787">
        <v>2021</v>
      </c>
      <c r="C787">
        <v>20</v>
      </c>
      <c r="D787" t="s">
        <v>2565</v>
      </c>
      <c r="E787" t="s">
        <v>2751</v>
      </c>
      <c r="F787" t="s">
        <v>2752</v>
      </c>
      <c r="G787" t="s">
        <v>2753</v>
      </c>
      <c r="H787" s="1">
        <v>44187</v>
      </c>
      <c r="I787" t="s">
        <v>2754</v>
      </c>
      <c r="J787" t="s">
        <v>2755</v>
      </c>
      <c r="K787" t="s">
        <v>150</v>
      </c>
      <c r="L787" t="s">
        <v>151</v>
      </c>
      <c r="O787">
        <v>7877805</v>
      </c>
      <c r="Q787" t="s">
        <v>2756</v>
      </c>
      <c r="R787">
        <v>12</v>
      </c>
      <c r="S787">
        <v>2018</v>
      </c>
      <c r="T787" t="s">
        <v>402</v>
      </c>
      <c r="U787" t="s">
        <v>2757</v>
      </c>
      <c r="V787" t="s">
        <v>150</v>
      </c>
      <c r="W787" t="s">
        <v>151</v>
      </c>
      <c r="Z787">
        <v>2236429</v>
      </c>
      <c r="AD787">
        <v>996385</v>
      </c>
      <c r="AF787" t="s">
        <v>2682</v>
      </c>
      <c r="AG787">
        <v>12</v>
      </c>
      <c r="AH787">
        <v>2020</v>
      </c>
      <c r="AI787" t="s">
        <v>2683</v>
      </c>
      <c r="AJ787" t="s">
        <v>2684</v>
      </c>
      <c r="AK787" t="s">
        <v>2768</v>
      </c>
      <c r="AL787" t="s">
        <v>223</v>
      </c>
      <c r="AM787" t="s">
        <v>205</v>
      </c>
      <c r="AN787" t="s">
        <v>2702</v>
      </c>
      <c r="AO787" t="s">
        <v>2769</v>
      </c>
      <c r="AP787" t="s">
        <v>150</v>
      </c>
      <c r="AQ787" t="s">
        <v>151</v>
      </c>
      <c r="AT787">
        <v>931</v>
      </c>
      <c r="BA787" t="s">
        <v>162</v>
      </c>
      <c r="BE787" t="s">
        <v>162</v>
      </c>
      <c r="BJ787" t="s">
        <v>162</v>
      </c>
      <c r="BQ787" t="s">
        <v>164</v>
      </c>
      <c r="BX787" t="s">
        <v>162</v>
      </c>
      <c r="CA787" t="s">
        <v>162</v>
      </c>
      <c r="CC787" t="s">
        <v>162</v>
      </c>
      <c r="CD787" t="s">
        <v>162</v>
      </c>
      <c r="CG787" t="s">
        <v>163</v>
      </c>
      <c r="CH787" t="s">
        <v>2704</v>
      </c>
      <c r="CM787" t="s">
        <v>414</v>
      </c>
      <c r="CU787">
        <v>1350</v>
      </c>
      <c r="DB787" t="s">
        <v>169</v>
      </c>
      <c r="DD787" t="s">
        <v>162</v>
      </c>
      <c r="DF787" t="s">
        <v>162</v>
      </c>
      <c r="DL787" t="s">
        <v>171</v>
      </c>
      <c r="DM787" t="s">
        <v>162</v>
      </c>
      <c r="DO787" t="s">
        <v>172</v>
      </c>
      <c r="DS787" t="s">
        <v>162</v>
      </c>
      <c r="DT787" t="s">
        <v>173</v>
      </c>
      <c r="DU787" t="s">
        <v>2761</v>
      </c>
      <c r="DV787" t="s">
        <v>174</v>
      </c>
      <c r="DY787" t="s">
        <v>162</v>
      </c>
      <c r="EF787" t="s">
        <v>175</v>
      </c>
      <c r="EG787" t="s">
        <v>2762</v>
      </c>
      <c r="EH787" t="s">
        <v>163</v>
      </c>
      <c r="EI787" t="s">
        <v>2695</v>
      </c>
      <c r="EK787" t="s">
        <v>2696</v>
      </c>
      <c r="EL787" t="s">
        <v>2697</v>
      </c>
      <c r="EM787" t="s">
        <v>2763</v>
      </c>
      <c r="EN787">
        <v>1</v>
      </c>
    </row>
    <row r="788" spans="1:144" x14ac:dyDescent="0.35">
      <c r="A788">
        <v>787</v>
      </c>
      <c r="B788">
        <v>2021</v>
      </c>
      <c r="C788">
        <v>20</v>
      </c>
      <c r="D788" t="s">
        <v>2565</v>
      </c>
      <c r="E788" t="s">
        <v>2770</v>
      </c>
      <c r="F788" t="s">
        <v>2771</v>
      </c>
      <c r="G788" t="s">
        <v>2772</v>
      </c>
      <c r="H788" s="1">
        <v>44193</v>
      </c>
      <c r="I788" t="s">
        <v>2773</v>
      </c>
      <c r="J788" t="s">
        <v>2774</v>
      </c>
      <c r="K788" t="s">
        <v>150</v>
      </c>
      <c r="L788" t="s">
        <v>2775</v>
      </c>
      <c r="O788">
        <v>2487384</v>
      </c>
      <c r="Q788" t="s">
        <v>2776</v>
      </c>
      <c r="S788">
        <v>2015</v>
      </c>
      <c r="T788" t="s">
        <v>402</v>
      </c>
      <c r="U788" t="s">
        <v>2777</v>
      </c>
      <c r="V788" t="s">
        <v>150</v>
      </c>
      <c r="W788" t="s">
        <v>2775</v>
      </c>
      <c r="Z788">
        <v>2116003</v>
      </c>
      <c r="AF788" t="s">
        <v>2778</v>
      </c>
      <c r="AH788">
        <v>2020</v>
      </c>
      <c r="AI788" t="s">
        <v>2729</v>
      </c>
      <c r="AJ788" t="s">
        <v>2779</v>
      </c>
      <c r="AK788" t="s">
        <v>2780</v>
      </c>
      <c r="AL788" t="s">
        <v>223</v>
      </c>
      <c r="AM788" t="s">
        <v>519</v>
      </c>
      <c r="AO788" t="s">
        <v>2781</v>
      </c>
      <c r="AP788" t="s">
        <v>150</v>
      </c>
      <c r="AQ788" t="s">
        <v>2775</v>
      </c>
      <c r="AT788">
        <v>430000</v>
      </c>
      <c r="BA788" t="s">
        <v>162</v>
      </c>
      <c r="BE788" t="s">
        <v>163</v>
      </c>
      <c r="BF788">
        <v>18</v>
      </c>
      <c r="BG788">
        <v>0</v>
      </c>
      <c r="BJ788" t="s">
        <v>162</v>
      </c>
      <c r="BQ788" t="s">
        <v>270</v>
      </c>
      <c r="BR788" t="s">
        <v>2782</v>
      </c>
      <c r="BU788" t="s">
        <v>2783</v>
      </c>
      <c r="BW788">
        <v>430000</v>
      </c>
      <c r="BX788" t="s">
        <v>163</v>
      </c>
      <c r="BY788" t="s">
        <v>540</v>
      </c>
      <c r="BZ788" t="s">
        <v>185</v>
      </c>
      <c r="CA788" t="s">
        <v>163</v>
      </c>
      <c r="CB788" t="s">
        <v>2784</v>
      </c>
      <c r="CC788" t="s">
        <v>162</v>
      </c>
      <c r="CD788" t="s">
        <v>162</v>
      </c>
      <c r="CG788" t="s">
        <v>163</v>
      </c>
      <c r="CH788" t="s">
        <v>2785</v>
      </c>
      <c r="CI788" t="s">
        <v>163</v>
      </c>
      <c r="CJ788" t="s">
        <v>165</v>
      </c>
      <c r="CM788" t="s">
        <v>166</v>
      </c>
      <c r="CV788">
        <v>1</v>
      </c>
      <c r="DB788" t="s">
        <v>264</v>
      </c>
      <c r="DD788" t="s">
        <v>162</v>
      </c>
      <c r="DF788" t="s">
        <v>163</v>
      </c>
      <c r="DG788" t="s">
        <v>2786</v>
      </c>
      <c r="DH788" t="s">
        <v>2787</v>
      </c>
      <c r="DI788" t="s">
        <v>1032</v>
      </c>
      <c r="DJ788">
        <v>1</v>
      </c>
      <c r="DK788" t="s">
        <v>2788</v>
      </c>
      <c r="DL788" t="s">
        <v>266</v>
      </c>
      <c r="DM788" t="s">
        <v>162</v>
      </c>
      <c r="DS788" t="s">
        <v>162</v>
      </c>
      <c r="DT788" t="s">
        <v>173</v>
      </c>
      <c r="DU788" t="s">
        <v>2783</v>
      </c>
      <c r="DV788" t="s">
        <v>174</v>
      </c>
      <c r="DY788" t="s">
        <v>162</v>
      </c>
      <c r="EF788" t="s">
        <v>175</v>
      </c>
      <c r="EG788" t="s">
        <v>2789</v>
      </c>
      <c r="EH788" t="s">
        <v>163</v>
      </c>
      <c r="EI788" t="s">
        <v>2790</v>
      </c>
      <c r="EK788" t="s">
        <v>2791</v>
      </c>
      <c r="EL788" t="s">
        <v>2792</v>
      </c>
      <c r="EM788" t="s">
        <v>2793</v>
      </c>
      <c r="EN788">
        <v>0</v>
      </c>
    </row>
    <row r="789" spans="1:144" x14ac:dyDescent="0.35">
      <c r="A789">
        <v>788</v>
      </c>
      <c r="B789">
        <v>2021</v>
      </c>
      <c r="C789">
        <v>20</v>
      </c>
      <c r="D789" t="s">
        <v>2565</v>
      </c>
      <c r="E789" t="s">
        <v>2770</v>
      </c>
      <c r="F789" t="s">
        <v>2771</v>
      </c>
      <c r="G789" t="s">
        <v>2772</v>
      </c>
      <c r="H789" s="1">
        <v>44193</v>
      </c>
      <c r="I789" t="s">
        <v>2773</v>
      </c>
      <c r="J789" t="s">
        <v>2774</v>
      </c>
      <c r="K789" t="s">
        <v>150</v>
      </c>
      <c r="L789" t="s">
        <v>2775</v>
      </c>
      <c r="O789">
        <v>2487384</v>
      </c>
      <c r="Q789" t="s">
        <v>2776</v>
      </c>
      <c r="S789">
        <v>2015</v>
      </c>
      <c r="T789" t="s">
        <v>402</v>
      </c>
      <c r="U789" t="s">
        <v>2777</v>
      </c>
      <c r="V789" t="s">
        <v>150</v>
      </c>
      <c r="W789" t="s">
        <v>2775</v>
      </c>
      <c r="Z789">
        <v>2116003</v>
      </c>
      <c r="AF789" t="s">
        <v>2778</v>
      </c>
      <c r="AH789">
        <v>2020</v>
      </c>
      <c r="AI789" t="s">
        <v>2729</v>
      </c>
      <c r="AJ789" t="s">
        <v>2779</v>
      </c>
      <c r="AK789" t="s">
        <v>2794</v>
      </c>
      <c r="AL789" t="s">
        <v>223</v>
      </c>
      <c r="AM789" t="s">
        <v>439</v>
      </c>
      <c r="AO789" t="s">
        <v>2781</v>
      </c>
      <c r="AP789" t="s">
        <v>150</v>
      </c>
      <c r="AQ789" t="s">
        <v>2775</v>
      </c>
      <c r="AT789">
        <v>430000</v>
      </c>
      <c r="BA789" t="s">
        <v>162</v>
      </c>
      <c r="BE789" t="s">
        <v>163</v>
      </c>
      <c r="BF789">
        <v>18</v>
      </c>
      <c r="BG789">
        <v>0</v>
      </c>
      <c r="BJ789" t="s">
        <v>162</v>
      </c>
      <c r="BQ789" t="s">
        <v>270</v>
      </c>
      <c r="BR789" t="s">
        <v>2782</v>
      </c>
      <c r="BU789" t="s">
        <v>2783</v>
      </c>
      <c r="BW789">
        <v>430000</v>
      </c>
      <c r="BX789" t="s">
        <v>163</v>
      </c>
      <c r="BY789" t="s">
        <v>540</v>
      </c>
      <c r="BZ789" t="s">
        <v>185</v>
      </c>
      <c r="CA789" t="s">
        <v>163</v>
      </c>
      <c r="CB789" t="s">
        <v>2784</v>
      </c>
      <c r="CC789" t="s">
        <v>162</v>
      </c>
      <c r="CD789" t="s">
        <v>162</v>
      </c>
      <c r="CG789" t="s">
        <v>163</v>
      </c>
      <c r="CH789" t="s">
        <v>2785</v>
      </c>
      <c r="CI789" t="s">
        <v>163</v>
      </c>
      <c r="CJ789" t="s">
        <v>165</v>
      </c>
      <c r="CM789" t="s">
        <v>166</v>
      </c>
      <c r="CV789">
        <v>1</v>
      </c>
      <c r="DB789" t="s">
        <v>264</v>
      </c>
      <c r="DD789" t="s">
        <v>162</v>
      </c>
      <c r="DF789" t="s">
        <v>163</v>
      </c>
      <c r="DG789" t="s">
        <v>2786</v>
      </c>
      <c r="DH789" t="s">
        <v>2787</v>
      </c>
      <c r="DI789" t="s">
        <v>1032</v>
      </c>
      <c r="DJ789">
        <v>1</v>
      </c>
      <c r="DK789" t="s">
        <v>2788</v>
      </c>
      <c r="DL789" t="s">
        <v>266</v>
      </c>
      <c r="DM789" t="s">
        <v>162</v>
      </c>
      <c r="DS789" t="s">
        <v>162</v>
      </c>
      <c r="DT789" t="s">
        <v>173</v>
      </c>
      <c r="DU789" t="s">
        <v>2783</v>
      </c>
      <c r="DV789" t="s">
        <v>174</v>
      </c>
      <c r="DY789" t="s">
        <v>162</v>
      </c>
      <c r="EF789" t="s">
        <v>175</v>
      </c>
      <c r="EG789" t="s">
        <v>2789</v>
      </c>
      <c r="EH789" t="s">
        <v>163</v>
      </c>
      <c r="EI789" t="s">
        <v>2790</v>
      </c>
      <c r="EK789" t="s">
        <v>2791</v>
      </c>
      <c r="EL789" t="s">
        <v>2792</v>
      </c>
      <c r="EM789" t="s">
        <v>2793</v>
      </c>
      <c r="EN789">
        <v>0</v>
      </c>
    </row>
    <row r="790" spans="1:144" x14ac:dyDescent="0.35">
      <c r="A790">
        <v>789</v>
      </c>
      <c r="B790">
        <v>2021</v>
      </c>
      <c r="C790">
        <v>20</v>
      </c>
      <c r="D790" t="s">
        <v>2565</v>
      </c>
      <c r="E790" t="s">
        <v>2770</v>
      </c>
      <c r="F790" t="s">
        <v>2771</v>
      </c>
      <c r="G790" t="s">
        <v>2772</v>
      </c>
      <c r="H790" s="1">
        <v>44193</v>
      </c>
      <c r="I790" t="s">
        <v>2773</v>
      </c>
      <c r="J790" t="s">
        <v>2774</v>
      </c>
      <c r="K790" t="s">
        <v>150</v>
      </c>
      <c r="L790" t="s">
        <v>2775</v>
      </c>
      <c r="O790">
        <v>2487384</v>
      </c>
      <c r="Q790" t="s">
        <v>2776</v>
      </c>
      <c r="S790">
        <v>2015</v>
      </c>
      <c r="T790" t="s">
        <v>402</v>
      </c>
      <c r="U790" t="s">
        <v>2777</v>
      </c>
      <c r="V790" t="s">
        <v>150</v>
      </c>
      <c r="W790" t="s">
        <v>2775</v>
      </c>
      <c r="Z790">
        <v>2116003</v>
      </c>
      <c r="AF790" t="s">
        <v>2778</v>
      </c>
      <c r="AH790">
        <v>2020</v>
      </c>
      <c r="AI790" t="s">
        <v>2729</v>
      </c>
      <c r="AJ790" t="s">
        <v>2779</v>
      </c>
      <c r="AK790" t="s">
        <v>2794</v>
      </c>
      <c r="AL790" t="s">
        <v>223</v>
      </c>
      <c r="AM790" t="s">
        <v>439</v>
      </c>
      <c r="AO790" t="s">
        <v>2795</v>
      </c>
      <c r="AP790" t="s">
        <v>150</v>
      </c>
      <c r="AQ790" t="s">
        <v>2775</v>
      </c>
      <c r="AT790">
        <v>430000</v>
      </c>
      <c r="BA790" t="s">
        <v>162</v>
      </c>
      <c r="BE790" t="s">
        <v>163</v>
      </c>
      <c r="BF790">
        <v>18</v>
      </c>
      <c r="BG790">
        <v>0</v>
      </c>
      <c r="BJ790" t="s">
        <v>162</v>
      </c>
      <c r="BQ790" t="s">
        <v>270</v>
      </c>
      <c r="BR790" t="s">
        <v>2782</v>
      </c>
      <c r="BU790" t="s">
        <v>2783</v>
      </c>
      <c r="BW790">
        <v>430000</v>
      </c>
      <c r="BX790" t="s">
        <v>163</v>
      </c>
      <c r="BY790" t="s">
        <v>540</v>
      </c>
      <c r="BZ790" t="s">
        <v>185</v>
      </c>
      <c r="CA790" t="s">
        <v>163</v>
      </c>
      <c r="CB790" t="s">
        <v>2784</v>
      </c>
      <c r="CC790" t="s">
        <v>162</v>
      </c>
      <c r="CD790" t="s">
        <v>162</v>
      </c>
      <c r="CG790" t="s">
        <v>163</v>
      </c>
      <c r="CH790" t="s">
        <v>2785</v>
      </c>
      <c r="CI790" t="s">
        <v>163</v>
      </c>
      <c r="CJ790" t="s">
        <v>165</v>
      </c>
      <c r="CM790" t="s">
        <v>166</v>
      </c>
      <c r="CV790">
        <v>1</v>
      </c>
      <c r="DB790" t="s">
        <v>264</v>
      </c>
      <c r="DD790" t="s">
        <v>162</v>
      </c>
      <c r="DF790" t="s">
        <v>163</v>
      </c>
      <c r="DG790" t="s">
        <v>2786</v>
      </c>
      <c r="DH790" t="s">
        <v>2787</v>
      </c>
      <c r="DI790" t="s">
        <v>1032</v>
      </c>
      <c r="DJ790">
        <v>1</v>
      </c>
      <c r="DK790" t="s">
        <v>2788</v>
      </c>
      <c r="DL790" t="s">
        <v>266</v>
      </c>
      <c r="DM790" t="s">
        <v>162</v>
      </c>
      <c r="DS790" t="s">
        <v>162</v>
      </c>
      <c r="DT790" t="s">
        <v>173</v>
      </c>
      <c r="DU790" t="s">
        <v>2783</v>
      </c>
      <c r="DV790" t="s">
        <v>174</v>
      </c>
      <c r="DY790" t="s">
        <v>162</v>
      </c>
      <c r="EF790" t="s">
        <v>175</v>
      </c>
      <c r="EG790" t="s">
        <v>2789</v>
      </c>
      <c r="EH790" t="s">
        <v>163</v>
      </c>
      <c r="EI790" t="s">
        <v>2790</v>
      </c>
      <c r="EK790" t="s">
        <v>2791</v>
      </c>
      <c r="EL790" t="s">
        <v>2792</v>
      </c>
      <c r="EM790" t="s">
        <v>2793</v>
      </c>
      <c r="EN790">
        <v>0</v>
      </c>
    </row>
    <row r="791" spans="1:144" x14ac:dyDescent="0.35">
      <c r="A791">
        <v>790</v>
      </c>
      <c r="B791">
        <v>2021</v>
      </c>
      <c r="C791">
        <v>20</v>
      </c>
      <c r="D791" t="s">
        <v>2565</v>
      </c>
      <c r="E791" t="s">
        <v>2770</v>
      </c>
      <c r="F791" t="s">
        <v>2771</v>
      </c>
      <c r="G791" t="s">
        <v>2772</v>
      </c>
      <c r="H791" s="1">
        <v>44193</v>
      </c>
      <c r="I791" t="s">
        <v>2773</v>
      </c>
      <c r="J791" t="s">
        <v>2774</v>
      </c>
      <c r="K791" t="s">
        <v>150</v>
      </c>
      <c r="L791" t="s">
        <v>2775</v>
      </c>
      <c r="O791">
        <v>2487384</v>
      </c>
      <c r="Q791" t="s">
        <v>2776</v>
      </c>
      <c r="S791">
        <v>2015</v>
      </c>
      <c r="T791" t="s">
        <v>402</v>
      </c>
      <c r="U791" t="s">
        <v>2777</v>
      </c>
      <c r="V791" t="s">
        <v>150</v>
      </c>
      <c r="W791" t="s">
        <v>2775</v>
      </c>
      <c r="Z791">
        <v>2116003</v>
      </c>
      <c r="AF791" t="s">
        <v>2778</v>
      </c>
      <c r="AH791">
        <v>2020</v>
      </c>
      <c r="AI791" t="s">
        <v>2729</v>
      </c>
      <c r="AJ791" t="s">
        <v>2779</v>
      </c>
      <c r="AK791" t="s">
        <v>2796</v>
      </c>
      <c r="AL791" t="s">
        <v>223</v>
      </c>
      <c r="AM791" t="s">
        <v>439</v>
      </c>
      <c r="AO791" t="s">
        <v>2781</v>
      </c>
      <c r="AP791" t="s">
        <v>150</v>
      </c>
      <c r="AQ791" t="s">
        <v>2775</v>
      </c>
      <c r="AT791">
        <v>430000</v>
      </c>
      <c r="BA791" t="s">
        <v>162</v>
      </c>
      <c r="BE791" t="s">
        <v>163</v>
      </c>
      <c r="BF791">
        <v>18</v>
      </c>
      <c r="BG791">
        <v>0</v>
      </c>
      <c r="BJ791" t="s">
        <v>162</v>
      </c>
      <c r="BQ791" t="s">
        <v>270</v>
      </c>
      <c r="BR791" t="s">
        <v>2782</v>
      </c>
      <c r="BU791" t="s">
        <v>2783</v>
      </c>
      <c r="BW791">
        <v>430000</v>
      </c>
      <c r="BX791" t="s">
        <v>163</v>
      </c>
      <c r="BY791" t="s">
        <v>540</v>
      </c>
      <c r="BZ791" t="s">
        <v>185</v>
      </c>
      <c r="CA791" t="s">
        <v>163</v>
      </c>
      <c r="CB791" t="s">
        <v>2784</v>
      </c>
      <c r="CC791" t="s">
        <v>162</v>
      </c>
      <c r="CD791" t="s">
        <v>162</v>
      </c>
      <c r="CG791" t="s">
        <v>163</v>
      </c>
      <c r="CH791" t="s">
        <v>2785</v>
      </c>
      <c r="CI791" t="s">
        <v>163</v>
      </c>
      <c r="CJ791" t="s">
        <v>165</v>
      </c>
      <c r="CM791" t="s">
        <v>166</v>
      </c>
      <c r="CV791">
        <v>1</v>
      </c>
      <c r="DB791" t="s">
        <v>264</v>
      </c>
      <c r="DD791" t="s">
        <v>162</v>
      </c>
      <c r="DF791" t="s">
        <v>163</v>
      </c>
      <c r="DG791" t="s">
        <v>2786</v>
      </c>
      <c r="DH791" t="s">
        <v>2787</v>
      </c>
      <c r="DI791" t="s">
        <v>1032</v>
      </c>
      <c r="DJ791">
        <v>1</v>
      </c>
      <c r="DK791" t="s">
        <v>2788</v>
      </c>
      <c r="DL791" t="s">
        <v>266</v>
      </c>
      <c r="DM791" t="s">
        <v>162</v>
      </c>
      <c r="DS791" t="s">
        <v>162</v>
      </c>
      <c r="DT791" t="s">
        <v>173</v>
      </c>
      <c r="DU791" t="s">
        <v>2783</v>
      </c>
      <c r="DV791" t="s">
        <v>174</v>
      </c>
      <c r="DY791" t="s">
        <v>162</v>
      </c>
      <c r="EF791" t="s">
        <v>175</v>
      </c>
      <c r="EG791" t="s">
        <v>2789</v>
      </c>
      <c r="EH791" t="s">
        <v>163</v>
      </c>
      <c r="EI791" t="s">
        <v>2790</v>
      </c>
      <c r="EK791" t="s">
        <v>2791</v>
      </c>
      <c r="EL791" t="s">
        <v>2792</v>
      </c>
      <c r="EM791" t="s">
        <v>2793</v>
      </c>
      <c r="EN791">
        <v>0</v>
      </c>
    </row>
    <row r="792" spans="1:144" x14ac:dyDescent="0.35">
      <c r="A792">
        <v>791</v>
      </c>
      <c r="B792">
        <v>2021</v>
      </c>
      <c r="C792">
        <v>20</v>
      </c>
      <c r="D792" t="s">
        <v>2565</v>
      </c>
      <c r="E792" t="s">
        <v>2770</v>
      </c>
      <c r="F792" t="s">
        <v>2771</v>
      </c>
      <c r="G792" t="s">
        <v>2772</v>
      </c>
      <c r="H792" s="1">
        <v>44193</v>
      </c>
      <c r="I792" t="s">
        <v>2773</v>
      </c>
      <c r="J792" t="s">
        <v>2774</v>
      </c>
      <c r="K792" t="s">
        <v>150</v>
      </c>
      <c r="L792" t="s">
        <v>2775</v>
      </c>
      <c r="O792">
        <v>2487384</v>
      </c>
      <c r="Q792" t="s">
        <v>2776</v>
      </c>
      <c r="S792">
        <v>2015</v>
      </c>
      <c r="T792" t="s">
        <v>402</v>
      </c>
      <c r="U792" t="s">
        <v>2777</v>
      </c>
      <c r="V792" t="s">
        <v>150</v>
      </c>
      <c r="W792" t="s">
        <v>2775</v>
      </c>
      <c r="Z792">
        <v>2116003</v>
      </c>
      <c r="AF792" t="s">
        <v>2778</v>
      </c>
      <c r="AH792">
        <v>2020</v>
      </c>
      <c r="AI792" t="s">
        <v>2729</v>
      </c>
      <c r="AJ792" t="s">
        <v>2779</v>
      </c>
      <c r="AK792" t="s">
        <v>2796</v>
      </c>
      <c r="AL792" t="s">
        <v>223</v>
      </c>
      <c r="AM792" t="s">
        <v>439</v>
      </c>
      <c r="AO792" t="s">
        <v>2795</v>
      </c>
      <c r="AP792" t="s">
        <v>150</v>
      </c>
      <c r="AQ792" t="s">
        <v>2775</v>
      </c>
      <c r="AT792">
        <v>430000</v>
      </c>
      <c r="BA792" t="s">
        <v>162</v>
      </c>
      <c r="BE792" t="s">
        <v>163</v>
      </c>
      <c r="BF792">
        <v>18</v>
      </c>
      <c r="BG792">
        <v>0</v>
      </c>
      <c r="BJ792" t="s">
        <v>162</v>
      </c>
      <c r="BQ792" t="s">
        <v>270</v>
      </c>
      <c r="BR792" t="s">
        <v>2782</v>
      </c>
      <c r="BU792" t="s">
        <v>2783</v>
      </c>
      <c r="BW792">
        <v>430000</v>
      </c>
      <c r="BX792" t="s">
        <v>163</v>
      </c>
      <c r="BY792" t="s">
        <v>540</v>
      </c>
      <c r="BZ792" t="s">
        <v>185</v>
      </c>
      <c r="CA792" t="s">
        <v>163</v>
      </c>
      <c r="CB792" t="s">
        <v>2784</v>
      </c>
      <c r="CC792" t="s">
        <v>162</v>
      </c>
      <c r="CD792" t="s">
        <v>162</v>
      </c>
      <c r="CG792" t="s">
        <v>163</v>
      </c>
      <c r="CH792" t="s">
        <v>2785</v>
      </c>
      <c r="CI792" t="s">
        <v>163</v>
      </c>
      <c r="CJ792" t="s">
        <v>165</v>
      </c>
      <c r="CM792" t="s">
        <v>166</v>
      </c>
      <c r="CV792">
        <v>1</v>
      </c>
      <c r="DB792" t="s">
        <v>264</v>
      </c>
      <c r="DD792" t="s">
        <v>162</v>
      </c>
      <c r="DF792" t="s">
        <v>163</v>
      </c>
      <c r="DG792" t="s">
        <v>2786</v>
      </c>
      <c r="DH792" t="s">
        <v>2787</v>
      </c>
      <c r="DI792" t="s">
        <v>1032</v>
      </c>
      <c r="DJ792">
        <v>1</v>
      </c>
      <c r="DK792" t="s">
        <v>2788</v>
      </c>
      <c r="DL792" t="s">
        <v>266</v>
      </c>
      <c r="DM792" t="s">
        <v>162</v>
      </c>
      <c r="DS792" t="s">
        <v>162</v>
      </c>
      <c r="DT792" t="s">
        <v>173</v>
      </c>
      <c r="DU792" t="s">
        <v>2783</v>
      </c>
      <c r="DV792" t="s">
        <v>174</v>
      </c>
      <c r="DY792" t="s">
        <v>162</v>
      </c>
      <c r="EF792" t="s">
        <v>175</v>
      </c>
      <c r="EG792" t="s">
        <v>2789</v>
      </c>
      <c r="EH792" t="s">
        <v>163</v>
      </c>
      <c r="EI792" t="s">
        <v>2790</v>
      </c>
      <c r="EK792" t="s">
        <v>2791</v>
      </c>
      <c r="EL792" t="s">
        <v>2792</v>
      </c>
      <c r="EM792" t="s">
        <v>2793</v>
      </c>
      <c r="EN792">
        <v>0</v>
      </c>
    </row>
    <row r="793" spans="1:144" x14ac:dyDescent="0.35">
      <c r="A793">
        <v>792</v>
      </c>
      <c r="B793">
        <v>2021</v>
      </c>
      <c r="C793">
        <v>20</v>
      </c>
      <c r="D793" t="s">
        <v>2565</v>
      </c>
      <c r="E793" t="s">
        <v>2770</v>
      </c>
      <c r="F793" t="s">
        <v>2771</v>
      </c>
      <c r="G793" t="s">
        <v>2772</v>
      </c>
      <c r="H793" s="1">
        <v>44193</v>
      </c>
      <c r="I793" t="s">
        <v>2773</v>
      </c>
      <c r="J793" t="s">
        <v>2774</v>
      </c>
      <c r="K793" t="s">
        <v>150</v>
      </c>
      <c r="L793" t="s">
        <v>2775</v>
      </c>
      <c r="O793">
        <v>2487384</v>
      </c>
      <c r="Q793" t="s">
        <v>2776</v>
      </c>
      <c r="S793">
        <v>2015</v>
      </c>
      <c r="T793" t="s">
        <v>402</v>
      </c>
      <c r="U793" t="s">
        <v>2777</v>
      </c>
      <c r="V793" t="s">
        <v>150</v>
      </c>
      <c r="W793" t="s">
        <v>2775</v>
      </c>
      <c r="Z793">
        <v>2116003</v>
      </c>
      <c r="AF793" t="s">
        <v>2778</v>
      </c>
      <c r="AH793">
        <v>2020</v>
      </c>
      <c r="AI793" t="s">
        <v>2729</v>
      </c>
      <c r="AJ793" t="s">
        <v>2779</v>
      </c>
      <c r="AK793" t="s">
        <v>2797</v>
      </c>
      <c r="AL793" t="s">
        <v>223</v>
      </c>
      <c r="AM793" t="s">
        <v>439</v>
      </c>
      <c r="AO793" t="s">
        <v>2781</v>
      </c>
      <c r="AP793" t="s">
        <v>150</v>
      </c>
      <c r="AQ793" t="s">
        <v>2775</v>
      </c>
      <c r="AT793">
        <v>430000</v>
      </c>
      <c r="BA793" t="s">
        <v>162</v>
      </c>
      <c r="BE793" t="s">
        <v>163</v>
      </c>
      <c r="BF793">
        <v>18</v>
      </c>
      <c r="BG793">
        <v>0</v>
      </c>
      <c r="BJ793" t="s">
        <v>162</v>
      </c>
      <c r="BQ793" t="s">
        <v>270</v>
      </c>
      <c r="BR793" t="s">
        <v>2782</v>
      </c>
      <c r="BU793" t="s">
        <v>2783</v>
      </c>
      <c r="BW793">
        <v>430000</v>
      </c>
      <c r="BX793" t="s">
        <v>163</v>
      </c>
      <c r="BY793" t="s">
        <v>540</v>
      </c>
      <c r="BZ793" t="s">
        <v>185</v>
      </c>
      <c r="CA793" t="s">
        <v>163</v>
      </c>
      <c r="CB793" t="s">
        <v>2784</v>
      </c>
      <c r="CC793" t="s">
        <v>162</v>
      </c>
      <c r="CD793" t="s">
        <v>162</v>
      </c>
      <c r="CG793" t="s">
        <v>163</v>
      </c>
      <c r="CH793" t="s">
        <v>2785</v>
      </c>
      <c r="CI793" t="s">
        <v>163</v>
      </c>
      <c r="CJ793" t="s">
        <v>165</v>
      </c>
      <c r="CM793" t="s">
        <v>166</v>
      </c>
      <c r="CV793">
        <v>1</v>
      </c>
      <c r="DB793" t="s">
        <v>264</v>
      </c>
      <c r="DD793" t="s">
        <v>162</v>
      </c>
      <c r="DF793" t="s">
        <v>163</v>
      </c>
      <c r="DG793" t="s">
        <v>2786</v>
      </c>
      <c r="DH793" t="s">
        <v>2787</v>
      </c>
      <c r="DI793" t="s">
        <v>1032</v>
      </c>
      <c r="DJ793">
        <v>1</v>
      </c>
      <c r="DK793" t="s">
        <v>2788</v>
      </c>
      <c r="DL793" t="s">
        <v>266</v>
      </c>
      <c r="DM793" t="s">
        <v>162</v>
      </c>
      <c r="DS793" t="s">
        <v>162</v>
      </c>
      <c r="DT793" t="s">
        <v>173</v>
      </c>
      <c r="DU793" t="s">
        <v>2783</v>
      </c>
      <c r="DV793" t="s">
        <v>174</v>
      </c>
      <c r="DY793" t="s">
        <v>162</v>
      </c>
      <c r="EF793" t="s">
        <v>175</v>
      </c>
      <c r="EG793" t="s">
        <v>2789</v>
      </c>
      <c r="EH793" t="s">
        <v>163</v>
      </c>
      <c r="EI793" t="s">
        <v>2790</v>
      </c>
      <c r="EK793" t="s">
        <v>2791</v>
      </c>
      <c r="EL793" t="s">
        <v>2798</v>
      </c>
      <c r="EM793" t="s">
        <v>2793</v>
      </c>
      <c r="EN793">
        <v>0</v>
      </c>
    </row>
    <row r="794" spans="1:144" x14ac:dyDescent="0.35">
      <c r="A794">
        <v>793</v>
      </c>
      <c r="B794">
        <v>2021</v>
      </c>
      <c r="C794">
        <v>20</v>
      </c>
      <c r="D794" t="s">
        <v>2565</v>
      </c>
      <c r="E794" t="s">
        <v>2770</v>
      </c>
      <c r="F794" t="s">
        <v>2771</v>
      </c>
      <c r="G794" t="s">
        <v>2772</v>
      </c>
      <c r="H794" s="1">
        <v>44193</v>
      </c>
      <c r="I794" t="s">
        <v>2773</v>
      </c>
      <c r="J794" t="s">
        <v>2774</v>
      </c>
      <c r="K794" t="s">
        <v>150</v>
      </c>
      <c r="L794" t="s">
        <v>2775</v>
      </c>
      <c r="O794">
        <v>2487384</v>
      </c>
      <c r="Q794" t="s">
        <v>2776</v>
      </c>
      <c r="S794">
        <v>2015</v>
      </c>
      <c r="T794" t="s">
        <v>402</v>
      </c>
      <c r="U794" t="s">
        <v>2777</v>
      </c>
      <c r="V794" t="s">
        <v>150</v>
      </c>
      <c r="W794" t="s">
        <v>2775</v>
      </c>
      <c r="Z794">
        <v>2116003</v>
      </c>
      <c r="AF794" t="s">
        <v>2778</v>
      </c>
      <c r="AH794">
        <v>2020</v>
      </c>
      <c r="AI794" t="s">
        <v>2729</v>
      </c>
      <c r="AJ794" t="s">
        <v>2779</v>
      </c>
      <c r="AK794" t="s">
        <v>2797</v>
      </c>
      <c r="AL794" t="s">
        <v>223</v>
      </c>
      <c r="AM794" t="s">
        <v>439</v>
      </c>
      <c r="AO794" t="s">
        <v>2795</v>
      </c>
      <c r="AP794" t="s">
        <v>150</v>
      </c>
      <c r="AQ794" t="s">
        <v>2775</v>
      </c>
      <c r="AT794">
        <v>430000</v>
      </c>
      <c r="BA794" t="s">
        <v>162</v>
      </c>
      <c r="BE794" t="s">
        <v>163</v>
      </c>
      <c r="BF794">
        <v>18</v>
      </c>
      <c r="BG794">
        <v>0</v>
      </c>
      <c r="BJ794" t="s">
        <v>162</v>
      </c>
      <c r="BQ794" t="s">
        <v>270</v>
      </c>
      <c r="BR794" t="s">
        <v>2782</v>
      </c>
      <c r="BU794" t="s">
        <v>2783</v>
      </c>
      <c r="BW794">
        <v>430000</v>
      </c>
      <c r="BX794" t="s">
        <v>163</v>
      </c>
      <c r="BY794" t="s">
        <v>540</v>
      </c>
      <c r="BZ794" t="s">
        <v>185</v>
      </c>
      <c r="CA794" t="s">
        <v>163</v>
      </c>
      <c r="CB794" t="s">
        <v>2784</v>
      </c>
      <c r="CC794" t="s">
        <v>162</v>
      </c>
      <c r="CD794" t="s">
        <v>162</v>
      </c>
      <c r="CG794" t="s">
        <v>163</v>
      </c>
      <c r="CH794" t="s">
        <v>2785</v>
      </c>
      <c r="CI794" t="s">
        <v>163</v>
      </c>
      <c r="CJ794" t="s">
        <v>165</v>
      </c>
      <c r="CM794" t="s">
        <v>166</v>
      </c>
      <c r="CV794">
        <v>1</v>
      </c>
      <c r="DB794" t="s">
        <v>264</v>
      </c>
      <c r="DD794" t="s">
        <v>162</v>
      </c>
      <c r="DF794" t="s">
        <v>163</v>
      </c>
      <c r="DG794" t="s">
        <v>2786</v>
      </c>
      <c r="DH794" t="s">
        <v>2787</v>
      </c>
      <c r="DI794" t="s">
        <v>1032</v>
      </c>
      <c r="DJ794">
        <v>1</v>
      </c>
      <c r="DK794" t="s">
        <v>2788</v>
      </c>
      <c r="DL794" t="s">
        <v>266</v>
      </c>
      <c r="DM794" t="s">
        <v>162</v>
      </c>
      <c r="DS794" t="s">
        <v>162</v>
      </c>
      <c r="DT794" t="s">
        <v>173</v>
      </c>
      <c r="DU794" t="s">
        <v>2783</v>
      </c>
      <c r="DV794" t="s">
        <v>174</v>
      </c>
      <c r="DY794" t="s">
        <v>162</v>
      </c>
      <c r="EF794" t="s">
        <v>175</v>
      </c>
      <c r="EG794" t="s">
        <v>2789</v>
      </c>
      <c r="EH794" t="s">
        <v>163</v>
      </c>
      <c r="EI794" t="s">
        <v>2790</v>
      </c>
      <c r="EK794" t="s">
        <v>2791</v>
      </c>
      <c r="EL794" t="s">
        <v>2799</v>
      </c>
      <c r="EM794" t="s">
        <v>2800</v>
      </c>
      <c r="EN794">
        <v>0</v>
      </c>
    </row>
    <row r="795" spans="1:144" x14ac:dyDescent="0.35">
      <c r="A795">
        <v>794</v>
      </c>
      <c r="B795">
        <v>2021</v>
      </c>
      <c r="C795">
        <v>20</v>
      </c>
      <c r="D795" t="s">
        <v>2565</v>
      </c>
      <c r="E795" t="s">
        <v>2770</v>
      </c>
      <c r="F795" t="s">
        <v>2771</v>
      </c>
      <c r="G795" t="s">
        <v>2801</v>
      </c>
      <c r="H795" s="1">
        <v>44193</v>
      </c>
      <c r="I795" t="s">
        <v>2773</v>
      </c>
      <c r="J795" t="s">
        <v>2774</v>
      </c>
      <c r="K795" t="s">
        <v>150</v>
      </c>
      <c r="L795" t="s">
        <v>2775</v>
      </c>
      <c r="O795">
        <v>2487384</v>
      </c>
      <c r="Q795" t="s">
        <v>2776</v>
      </c>
      <c r="S795">
        <v>2015</v>
      </c>
      <c r="T795" t="s">
        <v>402</v>
      </c>
      <c r="U795" t="s">
        <v>2777</v>
      </c>
      <c r="V795" t="s">
        <v>150</v>
      </c>
      <c r="W795" t="s">
        <v>2775</v>
      </c>
      <c r="Z795">
        <v>2116003</v>
      </c>
      <c r="AF795" t="s">
        <v>2778</v>
      </c>
      <c r="AH795">
        <v>2020</v>
      </c>
      <c r="AI795" t="s">
        <v>2729</v>
      </c>
      <c r="AJ795" t="s">
        <v>2779</v>
      </c>
      <c r="AK795" t="s">
        <v>2802</v>
      </c>
      <c r="AL795" t="s">
        <v>223</v>
      </c>
      <c r="AM795" t="s">
        <v>439</v>
      </c>
      <c r="AO795" t="s">
        <v>2781</v>
      </c>
      <c r="AP795" t="s">
        <v>150</v>
      </c>
      <c r="AQ795" t="s">
        <v>2775</v>
      </c>
      <c r="AT795">
        <v>430000</v>
      </c>
      <c r="BA795" t="s">
        <v>162</v>
      </c>
      <c r="BE795" t="s">
        <v>163</v>
      </c>
      <c r="BF795">
        <v>18</v>
      </c>
      <c r="BG795">
        <v>0</v>
      </c>
      <c r="BJ795" t="s">
        <v>162</v>
      </c>
      <c r="BQ795" t="s">
        <v>270</v>
      </c>
      <c r="BR795" t="s">
        <v>2782</v>
      </c>
      <c r="BU795" t="s">
        <v>2783</v>
      </c>
      <c r="BW795">
        <v>430000</v>
      </c>
      <c r="BX795" t="s">
        <v>163</v>
      </c>
      <c r="BY795" t="s">
        <v>540</v>
      </c>
      <c r="BZ795" t="s">
        <v>185</v>
      </c>
      <c r="CA795" t="s">
        <v>163</v>
      </c>
      <c r="CB795" t="s">
        <v>2784</v>
      </c>
      <c r="CC795" t="s">
        <v>162</v>
      </c>
      <c r="CD795" t="s">
        <v>162</v>
      </c>
      <c r="CG795" t="s">
        <v>163</v>
      </c>
      <c r="CH795" t="s">
        <v>2785</v>
      </c>
      <c r="CI795" t="s">
        <v>163</v>
      </c>
      <c r="CJ795" t="s">
        <v>165</v>
      </c>
      <c r="CM795" t="s">
        <v>166</v>
      </c>
      <c r="CV795">
        <v>1</v>
      </c>
      <c r="DB795" t="s">
        <v>264</v>
      </c>
      <c r="DD795" t="s">
        <v>162</v>
      </c>
      <c r="DF795" t="s">
        <v>163</v>
      </c>
      <c r="DG795" t="s">
        <v>2786</v>
      </c>
      <c r="DH795" t="s">
        <v>2787</v>
      </c>
      <c r="DI795" t="s">
        <v>1032</v>
      </c>
      <c r="DJ795">
        <v>1</v>
      </c>
      <c r="DK795" t="s">
        <v>2788</v>
      </c>
      <c r="DL795" t="s">
        <v>266</v>
      </c>
      <c r="DM795" t="s">
        <v>162</v>
      </c>
      <c r="DS795" t="s">
        <v>162</v>
      </c>
      <c r="DT795" t="s">
        <v>173</v>
      </c>
      <c r="DU795" t="s">
        <v>2783</v>
      </c>
      <c r="DV795" t="s">
        <v>174</v>
      </c>
      <c r="DY795" t="s">
        <v>162</v>
      </c>
      <c r="EF795" t="s">
        <v>175</v>
      </c>
      <c r="EG795" t="s">
        <v>2789</v>
      </c>
      <c r="EH795" t="s">
        <v>163</v>
      </c>
      <c r="EI795" t="s">
        <v>2790</v>
      </c>
      <c r="EK795" t="s">
        <v>2791</v>
      </c>
      <c r="EL795" t="s">
        <v>2803</v>
      </c>
      <c r="EM795" t="s">
        <v>2793</v>
      </c>
      <c r="EN795">
        <v>0</v>
      </c>
    </row>
    <row r="796" spans="1:144" x14ac:dyDescent="0.35">
      <c r="A796">
        <v>795</v>
      </c>
      <c r="B796">
        <v>2021</v>
      </c>
      <c r="C796">
        <v>20</v>
      </c>
      <c r="D796" t="s">
        <v>2565</v>
      </c>
      <c r="E796" t="s">
        <v>2770</v>
      </c>
      <c r="F796" t="s">
        <v>2771</v>
      </c>
      <c r="G796" t="s">
        <v>2772</v>
      </c>
      <c r="H796" s="1">
        <v>44193</v>
      </c>
      <c r="I796" t="s">
        <v>2773</v>
      </c>
      <c r="J796" t="s">
        <v>2774</v>
      </c>
      <c r="K796" t="s">
        <v>150</v>
      </c>
      <c r="L796" t="s">
        <v>2775</v>
      </c>
      <c r="O796">
        <v>2487384</v>
      </c>
      <c r="Q796" t="s">
        <v>2776</v>
      </c>
      <c r="S796">
        <v>2015</v>
      </c>
      <c r="T796" t="s">
        <v>402</v>
      </c>
      <c r="U796" t="s">
        <v>2777</v>
      </c>
      <c r="V796" t="s">
        <v>150</v>
      </c>
      <c r="W796" t="s">
        <v>2775</v>
      </c>
      <c r="Z796">
        <v>2116003</v>
      </c>
      <c r="AF796" t="s">
        <v>2778</v>
      </c>
      <c r="AH796">
        <v>2020</v>
      </c>
      <c r="AI796" t="s">
        <v>2729</v>
      </c>
      <c r="AJ796" t="s">
        <v>2779</v>
      </c>
      <c r="AK796" t="s">
        <v>2802</v>
      </c>
      <c r="AL796" t="s">
        <v>223</v>
      </c>
      <c r="AM796" t="s">
        <v>439</v>
      </c>
      <c r="AO796" t="s">
        <v>2795</v>
      </c>
      <c r="AP796" t="s">
        <v>150</v>
      </c>
      <c r="AQ796" t="s">
        <v>2775</v>
      </c>
      <c r="AT796">
        <v>430000</v>
      </c>
      <c r="BA796" t="s">
        <v>162</v>
      </c>
      <c r="BE796" t="s">
        <v>163</v>
      </c>
      <c r="BF796">
        <v>18</v>
      </c>
      <c r="BG796">
        <v>0</v>
      </c>
      <c r="BJ796" t="s">
        <v>162</v>
      </c>
      <c r="BQ796" t="s">
        <v>270</v>
      </c>
      <c r="BR796" t="s">
        <v>2782</v>
      </c>
      <c r="BU796" t="s">
        <v>2783</v>
      </c>
      <c r="BW796">
        <v>430000</v>
      </c>
      <c r="BX796" t="s">
        <v>163</v>
      </c>
      <c r="BY796" t="s">
        <v>540</v>
      </c>
      <c r="BZ796" t="s">
        <v>185</v>
      </c>
      <c r="CA796" t="s">
        <v>163</v>
      </c>
      <c r="CB796" t="s">
        <v>2784</v>
      </c>
      <c r="CC796" t="s">
        <v>162</v>
      </c>
      <c r="CD796" t="s">
        <v>162</v>
      </c>
      <c r="CG796" t="s">
        <v>163</v>
      </c>
      <c r="CH796" t="s">
        <v>2785</v>
      </c>
      <c r="CI796" t="s">
        <v>163</v>
      </c>
      <c r="CJ796" t="s">
        <v>165</v>
      </c>
      <c r="CM796" t="s">
        <v>166</v>
      </c>
      <c r="CV796">
        <v>1</v>
      </c>
      <c r="DB796" t="s">
        <v>264</v>
      </c>
      <c r="DD796" t="s">
        <v>162</v>
      </c>
      <c r="DF796" t="s">
        <v>163</v>
      </c>
      <c r="DG796" t="s">
        <v>2786</v>
      </c>
      <c r="DH796" t="s">
        <v>2787</v>
      </c>
      <c r="DI796" t="s">
        <v>1032</v>
      </c>
      <c r="DJ796">
        <v>1</v>
      </c>
      <c r="DK796" t="s">
        <v>2788</v>
      </c>
      <c r="DL796" t="s">
        <v>266</v>
      </c>
      <c r="DM796" t="s">
        <v>162</v>
      </c>
      <c r="DS796" t="s">
        <v>162</v>
      </c>
      <c r="DT796" t="s">
        <v>173</v>
      </c>
      <c r="DU796" t="s">
        <v>2783</v>
      </c>
      <c r="DV796" t="s">
        <v>174</v>
      </c>
      <c r="DY796" t="s">
        <v>162</v>
      </c>
      <c r="EF796" t="s">
        <v>175</v>
      </c>
      <c r="EG796" t="s">
        <v>2789</v>
      </c>
      <c r="EH796" t="s">
        <v>163</v>
      </c>
      <c r="EI796" t="s">
        <v>2790</v>
      </c>
      <c r="EK796" t="s">
        <v>2791</v>
      </c>
      <c r="EL796" t="s">
        <v>2804</v>
      </c>
      <c r="EM796" t="s">
        <v>2793</v>
      </c>
      <c r="EN796">
        <v>0</v>
      </c>
    </row>
    <row r="797" spans="1:144" x14ac:dyDescent="0.35">
      <c r="A797">
        <v>796</v>
      </c>
      <c r="B797">
        <v>2021</v>
      </c>
      <c r="C797">
        <v>20</v>
      </c>
      <c r="D797" t="s">
        <v>2565</v>
      </c>
      <c r="E797" t="s">
        <v>2770</v>
      </c>
      <c r="F797" t="s">
        <v>2771</v>
      </c>
      <c r="G797" t="s">
        <v>2772</v>
      </c>
      <c r="H797" s="1">
        <v>44193</v>
      </c>
      <c r="I797" t="s">
        <v>2773</v>
      </c>
      <c r="J797" t="s">
        <v>2774</v>
      </c>
      <c r="K797" t="s">
        <v>150</v>
      </c>
      <c r="L797" t="s">
        <v>2775</v>
      </c>
      <c r="O797">
        <v>2487384</v>
      </c>
      <c r="Q797" t="s">
        <v>2776</v>
      </c>
      <c r="S797">
        <v>2015</v>
      </c>
      <c r="T797" t="s">
        <v>402</v>
      </c>
      <c r="U797" t="s">
        <v>2777</v>
      </c>
      <c r="V797" t="s">
        <v>150</v>
      </c>
      <c r="W797" t="s">
        <v>2775</v>
      </c>
      <c r="Z797">
        <v>2116003</v>
      </c>
      <c r="AF797" t="s">
        <v>2778</v>
      </c>
      <c r="AH797">
        <v>2020</v>
      </c>
      <c r="AI797" t="s">
        <v>2729</v>
      </c>
      <c r="AJ797" t="s">
        <v>2779</v>
      </c>
      <c r="AK797" t="s">
        <v>2805</v>
      </c>
      <c r="AL797" t="s">
        <v>223</v>
      </c>
      <c r="AM797" t="s">
        <v>439</v>
      </c>
      <c r="AO797" t="s">
        <v>2781</v>
      </c>
      <c r="AP797" t="s">
        <v>150</v>
      </c>
      <c r="AQ797" t="s">
        <v>2775</v>
      </c>
      <c r="AT797">
        <v>430000</v>
      </c>
      <c r="BA797" t="s">
        <v>162</v>
      </c>
      <c r="BE797" t="s">
        <v>163</v>
      </c>
      <c r="BF797">
        <v>18</v>
      </c>
      <c r="BG797">
        <v>0</v>
      </c>
      <c r="BJ797" t="s">
        <v>162</v>
      </c>
      <c r="BQ797" t="s">
        <v>270</v>
      </c>
      <c r="BR797" t="s">
        <v>2782</v>
      </c>
      <c r="BU797" t="s">
        <v>2783</v>
      </c>
      <c r="BW797">
        <v>430000</v>
      </c>
      <c r="BX797" t="s">
        <v>163</v>
      </c>
      <c r="BY797" t="s">
        <v>540</v>
      </c>
      <c r="BZ797" t="s">
        <v>185</v>
      </c>
      <c r="CA797" t="s">
        <v>163</v>
      </c>
      <c r="CB797" t="s">
        <v>2784</v>
      </c>
      <c r="CC797" t="s">
        <v>162</v>
      </c>
      <c r="CD797" t="s">
        <v>162</v>
      </c>
      <c r="CG797" t="s">
        <v>163</v>
      </c>
      <c r="CH797" t="s">
        <v>2785</v>
      </c>
      <c r="CI797" t="s">
        <v>163</v>
      </c>
      <c r="CJ797" t="s">
        <v>165</v>
      </c>
      <c r="CM797" t="s">
        <v>414</v>
      </c>
      <c r="CV797">
        <v>1</v>
      </c>
      <c r="DB797" t="s">
        <v>264</v>
      </c>
      <c r="DD797" t="s">
        <v>162</v>
      </c>
      <c r="DF797" t="s">
        <v>163</v>
      </c>
      <c r="DG797" t="s">
        <v>2786</v>
      </c>
      <c r="DH797" t="s">
        <v>2787</v>
      </c>
      <c r="DI797" t="s">
        <v>1032</v>
      </c>
      <c r="DJ797">
        <v>1</v>
      </c>
      <c r="DK797" t="s">
        <v>2788</v>
      </c>
      <c r="DL797" t="s">
        <v>266</v>
      </c>
      <c r="DM797" t="s">
        <v>162</v>
      </c>
      <c r="DS797" t="s">
        <v>162</v>
      </c>
      <c r="DT797" t="s">
        <v>173</v>
      </c>
      <c r="DU797" t="s">
        <v>2783</v>
      </c>
      <c r="DV797" t="s">
        <v>174</v>
      </c>
      <c r="DY797" t="s">
        <v>162</v>
      </c>
      <c r="EF797" t="s">
        <v>175</v>
      </c>
      <c r="EG797" t="s">
        <v>2789</v>
      </c>
      <c r="EH797" t="s">
        <v>163</v>
      </c>
      <c r="EI797" t="s">
        <v>2790</v>
      </c>
      <c r="EK797" t="s">
        <v>2791</v>
      </c>
      <c r="EL797" t="s">
        <v>2806</v>
      </c>
      <c r="EM797" t="s">
        <v>2793</v>
      </c>
      <c r="EN797">
        <v>0</v>
      </c>
    </row>
    <row r="798" spans="1:144" x14ac:dyDescent="0.35">
      <c r="A798">
        <v>797</v>
      </c>
      <c r="B798">
        <v>2021</v>
      </c>
      <c r="C798">
        <v>20</v>
      </c>
      <c r="D798" t="s">
        <v>2565</v>
      </c>
      <c r="E798" t="s">
        <v>2770</v>
      </c>
      <c r="F798" t="s">
        <v>2771</v>
      </c>
      <c r="G798" t="s">
        <v>2772</v>
      </c>
      <c r="H798" s="1">
        <v>44193</v>
      </c>
      <c r="I798" t="s">
        <v>2773</v>
      </c>
      <c r="J798" t="s">
        <v>2774</v>
      </c>
      <c r="K798" t="s">
        <v>150</v>
      </c>
      <c r="L798" t="s">
        <v>2775</v>
      </c>
      <c r="O798">
        <v>2487384</v>
      </c>
      <c r="Q798" t="s">
        <v>2776</v>
      </c>
      <c r="S798">
        <v>2015</v>
      </c>
      <c r="T798" t="s">
        <v>402</v>
      </c>
      <c r="U798" t="s">
        <v>2777</v>
      </c>
      <c r="V798" t="s">
        <v>150</v>
      </c>
      <c r="W798" t="s">
        <v>2775</v>
      </c>
      <c r="Z798">
        <v>2116003</v>
      </c>
      <c r="AF798" t="s">
        <v>2778</v>
      </c>
      <c r="AH798">
        <v>2020</v>
      </c>
      <c r="AI798" t="s">
        <v>2729</v>
      </c>
      <c r="AJ798" t="s">
        <v>2779</v>
      </c>
      <c r="AK798" t="s">
        <v>2805</v>
      </c>
      <c r="AL798" t="s">
        <v>223</v>
      </c>
      <c r="AM798" t="s">
        <v>439</v>
      </c>
      <c r="AO798" t="s">
        <v>2795</v>
      </c>
      <c r="AP798" t="s">
        <v>150</v>
      </c>
      <c r="AQ798" t="s">
        <v>2775</v>
      </c>
      <c r="AT798">
        <v>430000</v>
      </c>
      <c r="BA798" t="s">
        <v>162</v>
      </c>
      <c r="BE798" t="s">
        <v>163</v>
      </c>
      <c r="BF798">
        <v>18</v>
      </c>
      <c r="BG798">
        <v>0</v>
      </c>
      <c r="BJ798" t="s">
        <v>162</v>
      </c>
      <c r="BQ798" t="s">
        <v>270</v>
      </c>
      <c r="BR798" t="s">
        <v>2782</v>
      </c>
      <c r="BU798" t="s">
        <v>2783</v>
      </c>
      <c r="BW798">
        <v>430000</v>
      </c>
      <c r="BX798" t="s">
        <v>163</v>
      </c>
      <c r="BY798" t="s">
        <v>540</v>
      </c>
      <c r="BZ798" t="s">
        <v>185</v>
      </c>
      <c r="CA798" t="s">
        <v>163</v>
      </c>
      <c r="CB798" t="s">
        <v>2784</v>
      </c>
      <c r="CC798" t="s">
        <v>162</v>
      </c>
      <c r="CD798" t="s">
        <v>162</v>
      </c>
      <c r="CG798" t="s">
        <v>163</v>
      </c>
      <c r="CH798" t="s">
        <v>2785</v>
      </c>
      <c r="CI798" t="s">
        <v>163</v>
      </c>
      <c r="CJ798" t="s">
        <v>165</v>
      </c>
      <c r="CM798" t="s">
        <v>414</v>
      </c>
      <c r="CV798">
        <v>1</v>
      </c>
      <c r="DB798" t="s">
        <v>264</v>
      </c>
      <c r="DD798" t="s">
        <v>162</v>
      </c>
      <c r="DF798" t="s">
        <v>163</v>
      </c>
      <c r="DG798" t="s">
        <v>2786</v>
      </c>
      <c r="DH798" t="s">
        <v>2787</v>
      </c>
      <c r="DI798" t="s">
        <v>1032</v>
      </c>
      <c r="DJ798">
        <v>1</v>
      </c>
      <c r="DK798" t="s">
        <v>2788</v>
      </c>
      <c r="DL798" t="s">
        <v>266</v>
      </c>
      <c r="DM798" t="s">
        <v>162</v>
      </c>
      <c r="DS798" t="s">
        <v>162</v>
      </c>
      <c r="DT798" t="s">
        <v>173</v>
      </c>
      <c r="DU798" t="s">
        <v>2783</v>
      </c>
      <c r="DV798" t="s">
        <v>174</v>
      </c>
      <c r="DY798" t="s">
        <v>162</v>
      </c>
      <c r="EF798" t="s">
        <v>175</v>
      </c>
      <c r="EG798" t="s">
        <v>2789</v>
      </c>
      <c r="EH798" t="s">
        <v>163</v>
      </c>
      <c r="EI798" t="s">
        <v>2790</v>
      </c>
      <c r="EK798" t="s">
        <v>2791</v>
      </c>
      <c r="EL798" t="s">
        <v>2807</v>
      </c>
      <c r="EM798" t="s">
        <v>2793</v>
      </c>
      <c r="EN798">
        <v>0</v>
      </c>
    </row>
    <row r="799" spans="1:144" x14ac:dyDescent="0.35">
      <c r="A799">
        <v>798</v>
      </c>
      <c r="B799">
        <v>2021</v>
      </c>
      <c r="C799">
        <v>20</v>
      </c>
      <c r="D799" t="s">
        <v>2565</v>
      </c>
      <c r="E799" t="s">
        <v>2770</v>
      </c>
      <c r="F799" t="s">
        <v>2771</v>
      </c>
      <c r="G799" t="s">
        <v>2772</v>
      </c>
      <c r="H799" s="1">
        <v>44193</v>
      </c>
      <c r="I799" t="s">
        <v>2773</v>
      </c>
      <c r="J799" t="s">
        <v>2774</v>
      </c>
      <c r="K799" t="s">
        <v>150</v>
      </c>
      <c r="L799" t="s">
        <v>2775</v>
      </c>
      <c r="O799">
        <v>2487384</v>
      </c>
      <c r="Q799" t="s">
        <v>2776</v>
      </c>
      <c r="S799">
        <v>2015</v>
      </c>
      <c r="T799" t="s">
        <v>402</v>
      </c>
      <c r="U799" t="s">
        <v>2777</v>
      </c>
      <c r="V799" t="s">
        <v>150</v>
      </c>
      <c r="W799" t="s">
        <v>2775</v>
      </c>
      <c r="Z799">
        <v>2116003</v>
      </c>
      <c r="AF799" t="s">
        <v>2778</v>
      </c>
      <c r="AH799">
        <v>2020</v>
      </c>
      <c r="AI799" t="s">
        <v>2729</v>
      </c>
      <c r="AJ799" t="s">
        <v>2779</v>
      </c>
      <c r="AK799" t="s">
        <v>2808</v>
      </c>
      <c r="AL799" t="s">
        <v>223</v>
      </c>
      <c r="AM799" t="s">
        <v>439</v>
      </c>
      <c r="AO799" t="s">
        <v>2781</v>
      </c>
      <c r="AP799" t="s">
        <v>150</v>
      </c>
      <c r="AQ799" t="s">
        <v>2775</v>
      </c>
      <c r="AT799">
        <v>430000</v>
      </c>
      <c r="BA799" t="s">
        <v>162</v>
      </c>
      <c r="BE799" t="s">
        <v>163</v>
      </c>
      <c r="BF799">
        <v>18</v>
      </c>
      <c r="BG799">
        <v>0</v>
      </c>
      <c r="BJ799" t="s">
        <v>162</v>
      </c>
      <c r="BQ799" t="s">
        <v>270</v>
      </c>
      <c r="BR799" t="s">
        <v>2782</v>
      </c>
      <c r="BU799" t="s">
        <v>2783</v>
      </c>
      <c r="BW799">
        <v>430000</v>
      </c>
      <c r="BX799" t="s">
        <v>163</v>
      </c>
      <c r="BY799" t="s">
        <v>540</v>
      </c>
      <c r="BZ799" t="s">
        <v>185</v>
      </c>
      <c r="CA799" t="s">
        <v>163</v>
      </c>
      <c r="CB799" t="s">
        <v>2784</v>
      </c>
      <c r="CC799" t="s">
        <v>162</v>
      </c>
      <c r="CD799" t="s">
        <v>162</v>
      </c>
      <c r="CG799" t="s">
        <v>163</v>
      </c>
      <c r="CH799" t="s">
        <v>2785</v>
      </c>
      <c r="CI799" t="s">
        <v>163</v>
      </c>
      <c r="CJ799" t="s">
        <v>165</v>
      </c>
      <c r="CM799" t="s">
        <v>166</v>
      </c>
      <c r="CV799">
        <v>1</v>
      </c>
      <c r="DB799" t="s">
        <v>264</v>
      </c>
      <c r="DD799" t="s">
        <v>162</v>
      </c>
      <c r="DF799" t="s">
        <v>163</v>
      </c>
      <c r="DG799" t="s">
        <v>2786</v>
      </c>
      <c r="DH799" t="s">
        <v>2787</v>
      </c>
      <c r="DI799" t="s">
        <v>1032</v>
      </c>
      <c r="DJ799">
        <v>1</v>
      </c>
      <c r="DK799" t="s">
        <v>2788</v>
      </c>
      <c r="DL799" t="s">
        <v>266</v>
      </c>
      <c r="DM799" t="s">
        <v>162</v>
      </c>
      <c r="DS799" t="s">
        <v>162</v>
      </c>
      <c r="DT799" t="s">
        <v>173</v>
      </c>
      <c r="DU799" t="s">
        <v>2783</v>
      </c>
      <c r="DV799" t="s">
        <v>174</v>
      </c>
      <c r="DY799" t="s">
        <v>162</v>
      </c>
      <c r="EF799" t="s">
        <v>175</v>
      </c>
      <c r="EG799" t="s">
        <v>2789</v>
      </c>
      <c r="EH799" t="s">
        <v>163</v>
      </c>
      <c r="EI799" t="s">
        <v>2790</v>
      </c>
      <c r="EK799" t="s">
        <v>2791</v>
      </c>
      <c r="EL799" t="s">
        <v>2809</v>
      </c>
      <c r="EM799" t="s">
        <v>2810</v>
      </c>
      <c r="EN799">
        <v>0</v>
      </c>
    </row>
    <row r="800" spans="1:144" x14ac:dyDescent="0.35">
      <c r="A800">
        <v>799</v>
      </c>
      <c r="B800">
        <v>2021</v>
      </c>
      <c r="C800">
        <v>20</v>
      </c>
      <c r="D800" t="s">
        <v>2565</v>
      </c>
      <c r="E800" t="s">
        <v>2770</v>
      </c>
      <c r="F800" t="s">
        <v>2771</v>
      </c>
      <c r="G800" t="s">
        <v>2772</v>
      </c>
      <c r="H800" s="1">
        <v>44193</v>
      </c>
      <c r="I800" t="s">
        <v>2773</v>
      </c>
      <c r="J800" t="s">
        <v>2774</v>
      </c>
      <c r="K800" t="s">
        <v>150</v>
      </c>
      <c r="L800" t="s">
        <v>2775</v>
      </c>
      <c r="O800">
        <v>2487384</v>
      </c>
      <c r="Q800" t="s">
        <v>2776</v>
      </c>
      <c r="S800">
        <v>2015</v>
      </c>
      <c r="T800" t="s">
        <v>402</v>
      </c>
      <c r="U800" t="s">
        <v>2777</v>
      </c>
      <c r="V800" t="s">
        <v>150</v>
      </c>
      <c r="W800" t="s">
        <v>2775</v>
      </c>
      <c r="Z800">
        <v>2116003</v>
      </c>
      <c r="AF800" t="s">
        <v>2778</v>
      </c>
      <c r="AH800">
        <v>2020</v>
      </c>
      <c r="AI800" t="s">
        <v>2729</v>
      </c>
      <c r="AJ800" t="s">
        <v>2779</v>
      </c>
      <c r="AK800" t="s">
        <v>2808</v>
      </c>
      <c r="AL800" t="s">
        <v>223</v>
      </c>
      <c r="AM800" t="s">
        <v>439</v>
      </c>
      <c r="AO800" t="s">
        <v>2795</v>
      </c>
      <c r="AP800" t="s">
        <v>150</v>
      </c>
      <c r="AQ800" t="s">
        <v>2775</v>
      </c>
      <c r="AT800">
        <v>430000</v>
      </c>
      <c r="BA800" t="s">
        <v>162</v>
      </c>
      <c r="BE800" t="s">
        <v>163</v>
      </c>
      <c r="BF800">
        <v>18</v>
      </c>
      <c r="BG800">
        <v>0</v>
      </c>
      <c r="BJ800" t="s">
        <v>162</v>
      </c>
      <c r="BQ800" t="s">
        <v>270</v>
      </c>
      <c r="BR800" t="s">
        <v>2782</v>
      </c>
      <c r="BU800" t="s">
        <v>2783</v>
      </c>
      <c r="BW800">
        <v>430000</v>
      </c>
      <c r="BX800" t="s">
        <v>163</v>
      </c>
      <c r="BY800" t="s">
        <v>540</v>
      </c>
      <c r="BZ800" t="s">
        <v>185</v>
      </c>
      <c r="CA800" t="s">
        <v>163</v>
      </c>
      <c r="CB800" t="s">
        <v>2784</v>
      </c>
      <c r="CC800" t="s">
        <v>162</v>
      </c>
      <c r="CD800" t="s">
        <v>162</v>
      </c>
      <c r="CG800" t="s">
        <v>163</v>
      </c>
      <c r="CH800" t="s">
        <v>2785</v>
      </c>
      <c r="CI800" t="s">
        <v>163</v>
      </c>
      <c r="CJ800" t="s">
        <v>165</v>
      </c>
      <c r="CM800" t="s">
        <v>166</v>
      </c>
      <c r="CV800">
        <v>1</v>
      </c>
      <c r="DB800" t="s">
        <v>264</v>
      </c>
      <c r="DD800" t="s">
        <v>162</v>
      </c>
      <c r="DF800" t="s">
        <v>163</v>
      </c>
      <c r="DG800" t="s">
        <v>2786</v>
      </c>
      <c r="DH800" t="s">
        <v>2787</v>
      </c>
      <c r="DI800" t="s">
        <v>1032</v>
      </c>
      <c r="DJ800">
        <v>1</v>
      </c>
      <c r="DK800" t="s">
        <v>2788</v>
      </c>
      <c r="DL800" t="s">
        <v>266</v>
      </c>
      <c r="DM800" t="s">
        <v>162</v>
      </c>
      <c r="DS800" t="s">
        <v>162</v>
      </c>
      <c r="DT800" t="s">
        <v>173</v>
      </c>
      <c r="DU800" t="s">
        <v>2783</v>
      </c>
      <c r="DV800" t="s">
        <v>174</v>
      </c>
      <c r="DY800" t="s">
        <v>162</v>
      </c>
      <c r="EF800" t="s">
        <v>175</v>
      </c>
      <c r="EG800" t="s">
        <v>2789</v>
      </c>
      <c r="EH800" t="s">
        <v>163</v>
      </c>
      <c r="EI800" t="s">
        <v>2790</v>
      </c>
      <c r="EK800" t="s">
        <v>2791</v>
      </c>
      <c r="EL800" t="s">
        <v>2811</v>
      </c>
      <c r="EM800" t="s">
        <v>2810</v>
      </c>
      <c r="EN800">
        <v>0</v>
      </c>
    </row>
    <row r="801" spans="1:144" x14ac:dyDescent="0.35">
      <c r="A801">
        <v>800</v>
      </c>
      <c r="B801">
        <v>2021</v>
      </c>
      <c r="C801">
        <v>20</v>
      </c>
      <c r="D801" t="s">
        <v>2565</v>
      </c>
      <c r="E801" t="s">
        <v>2770</v>
      </c>
      <c r="F801" t="s">
        <v>2771</v>
      </c>
      <c r="G801" t="s">
        <v>2772</v>
      </c>
      <c r="H801" s="1">
        <v>44193</v>
      </c>
      <c r="I801" t="s">
        <v>2773</v>
      </c>
      <c r="J801" t="s">
        <v>2774</v>
      </c>
      <c r="K801" t="s">
        <v>150</v>
      </c>
      <c r="L801" t="s">
        <v>2775</v>
      </c>
      <c r="O801">
        <v>2487384</v>
      </c>
      <c r="Q801" t="s">
        <v>2776</v>
      </c>
      <c r="S801">
        <v>2015</v>
      </c>
      <c r="T801" t="s">
        <v>402</v>
      </c>
      <c r="U801" t="s">
        <v>2777</v>
      </c>
      <c r="V801" t="s">
        <v>150</v>
      </c>
      <c r="W801" t="s">
        <v>2775</v>
      </c>
      <c r="Z801">
        <v>2116003</v>
      </c>
      <c r="AF801" t="s">
        <v>2778</v>
      </c>
      <c r="AH801">
        <v>2020</v>
      </c>
      <c r="AI801" t="s">
        <v>2729</v>
      </c>
      <c r="AJ801" t="s">
        <v>2779</v>
      </c>
      <c r="AK801" t="s">
        <v>2812</v>
      </c>
      <c r="AL801" t="s">
        <v>223</v>
      </c>
      <c r="AM801" t="s">
        <v>439</v>
      </c>
      <c r="AO801" t="s">
        <v>2781</v>
      </c>
      <c r="AP801" t="s">
        <v>150</v>
      </c>
      <c r="AQ801" t="s">
        <v>2775</v>
      </c>
      <c r="AT801">
        <v>430000</v>
      </c>
      <c r="BA801" t="s">
        <v>162</v>
      </c>
      <c r="BE801" t="s">
        <v>163</v>
      </c>
      <c r="BF801">
        <v>18</v>
      </c>
      <c r="BG801">
        <v>0</v>
      </c>
      <c r="BJ801" t="s">
        <v>162</v>
      </c>
      <c r="BQ801" t="s">
        <v>270</v>
      </c>
      <c r="BR801" t="s">
        <v>2782</v>
      </c>
      <c r="BU801" t="s">
        <v>2783</v>
      </c>
      <c r="BW801">
        <v>430000</v>
      </c>
      <c r="BX801" t="s">
        <v>163</v>
      </c>
      <c r="BY801" t="s">
        <v>540</v>
      </c>
      <c r="BZ801" t="s">
        <v>185</v>
      </c>
      <c r="CA801" t="s">
        <v>163</v>
      </c>
      <c r="CB801" t="s">
        <v>2784</v>
      </c>
      <c r="CC801" t="s">
        <v>162</v>
      </c>
      <c r="CD801" t="s">
        <v>162</v>
      </c>
      <c r="CG801" t="s">
        <v>163</v>
      </c>
      <c r="CH801" t="s">
        <v>2785</v>
      </c>
      <c r="CI801" t="s">
        <v>163</v>
      </c>
      <c r="CJ801" t="s">
        <v>165</v>
      </c>
      <c r="CM801" t="s">
        <v>166</v>
      </c>
      <c r="CV801">
        <v>1</v>
      </c>
      <c r="DB801" t="s">
        <v>264</v>
      </c>
      <c r="DD801" t="s">
        <v>162</v>
      </c>
      <c r="DF801" t="s">
        <v>163</v>
      </c>
      <c r="DG801" t="s">
        <v>2786</v>
      </c>
      <c r="DH801" t="s">
        <v>2787</v>
      </c>
      <c r="DI801" t="s">
        <v>1032</v>
      </c>
      <c r="DJ801">
        <v>1</v>
      </c>
      <c r="DK801" t="s">
        <v>2788</v>
      </c>
      <c r="DL801" t="s">
        <v>266</v>
      </c>
      <c r="DM801" t="s">
        <v>162</v>
      </c>
      <c r="DS801" t="s">
        <v>162</v>
      </c>
      <c r="DT801" t="s">
        <v>173</v>
      </c>
      <c r="DU801" t="s">
        <v>2783</v>
      </c>
      <c r="DV801" t="s">
        <v>174</v>
      </c>
      <c r="DY801" t="s">
        <v>162</v>
      </c>
      <c r="EF801" t="s">
        <v>175</v>
      </c>
      <c r="EG801" t="s">
        <v>2789</v>
      </c>
      <c r="EH801" t="s">
        <v>163</v>
      </c>
      <c r="EI801" t="s">
        <v>2790</v>
      </c>
      <c r="EK801" t="s">
        <v>2791</v>
      </c>
      <c r="EL801" t="s">
        <v>2809</v>
      </c>
      <c r="EM801" t="s">
        <v>2810</v>
      </c>
      <c r="EN801">
        <v>0</v>
      </c>
    </row>
    <row r="802" spans="1:144" x14ac:dyDescent="0.35">
      <c r="A802">
        <v>801</v>
      </c>
      <c r="B802">
        <v>2021</v>
      </c>
      <c r="C802">
        <v>20</v>
      </c>
      <c r="D802" t="s">
        <v>2565</v>
      </c>
      <c r="E802" t="s">
        <v>2770</v>
      </c>
      <c r="F802" t="s">
        <v>2771</v>
      </c>
      <c r="G802" t="s">
        <v>2772</v>
      </c>
      <c r="H802" s="1">
        <v>44193</v>
      </c>
      <c r="I802" t="s">
        <v>2773</v>
      </c>
      <c r="J802" t="s">
        <v>2774</v>
      </c>
      <c r="K802" t="s">
        <v>150</v>
      </c>
      <c r="L802" t="s">
        <v>2775</v>
      </c>
      <c r="O802">
        <v>2487384</v>
      </c>
      <c r="Q802" t="s">
        <v>2776</v>
      </c>
      <c r="S802">
        <v>2015</v>
      </c>
      <c r="T802" t="s">
        <v>402</v>
      </c>
      <c r="U802" t="s">
        <v>2777</v>
      </c>
      <c r="V802" t="s">
        <v>150</v>
      </c>
      <c r="W802" t="s">
        <v>2775</v>
      </c>
      <c r="Z802">
        <v>2116003</v>
      </c>
      <c r="AF802" t="s">
        <v>2778</v>
      </c>
      <c r="AH802">
        <v>2020</v>
      </c>
      <c r="AI802" t="s">
        <v>2729</v>
      </c>
      <c r="AJ802" t="s">
        <v>2779</v>
      </c>
      <c r="AK802" t="s">
        <v>2812</v>
      </c>
      <c r="AL802" t="s">
        <v>223</v>
      </c>
      <c r="AM802" t="s">
        <v>439</v>
      </c>
      <c r="AO802" t="s">
        <v>2795</v>
      </c>
      <c r="AP802" t="s">
        <v>150</v>
      </c>
      <c r="AQ802" t="s">
        <v>2775</v>
      </c>
      <c r="AT802">
        <v>430000</v>
      </c>
      <c r="BA802" t="s">
        <v>162</v>
      </c>
      <c r="BE802" t="s">
        <v>163</v>
      </c>
      <c r="BF802">
        <v>18</v>
      </c>
      <c r="BG802">
        <v>0</v>
      </c>
      <c r="BJ802" t="s">
        <v>162</v>
      </c>
      <c r="BQ802" t="s">
        <v>270</v>
      </c>
      <c r="BR802" t="s">
        <v>2782</v>
      </c>
      <c r="BU802" t="s">
        <v>2783</v>
      </c>
      <c r="BW802">
        <v>430000</v>
      </c>
      <c r="BX802" t="s">
        <v>163</v>
      </c>
      <c r="BY802" t="s">
        <v>540</v>
      </c>
      <c r="BZ802" t="s">
        <v>185</v>
      </c>
      <c r="CA802" t="s">
        <v>163</v>
      </c>
      <c r="CB802" t="s">
        <v>2784</v>
      </c>
      <c r="CC802" t="s">
        <v>162</v>
      </c>
      <c r="CD802" t="s">
        <v>162</v>
      </c>
      <c r="CG802" t="s">
        <v>163</v>
      </c>
      <c r="CH802" t="s">
        <v>2785</v>
      </c>
      <c r="CI802" t="s">
        <v>163</v>
      </c>
      <c r="CJ802" t="s">
        <v>165</v>
      </c>
      <c r="CM802" t="s">
        <v>166</v>
      </c>
      <c r="CV802">
        <v>1</v>
      </c>
      <c r="DB802" t="s">
        <v>264</v>
      </c>
      <c r="DD802" t="s">
        <v>162</v>
      </c>
      <c r="DF802" t="s">
        <v>163</v>
      </c>
      <c r="DG802" t="s">
        <v>2786</v>
      </c>
      <c r="DH802" t="s">
        <v>2787</v>
      </c>
      <c r="DI802" t="s">
        <v>1032</v>
      </c>
      <c r="DJ802">
        <v>1</v>
      </c>
      <c r="DK802" t="s">
        <v>2788</v>
      </c>
      <c r="DL802" t="s">
        <v>266</v>
      </c>
      <c r="DM802" t="s">
        <v>162</v>
      </c>
      <c r="DS802" t="s">
        <v>162</v>
      </c>
      <c r="DT802" t="s">
        <v>173</v>
      </c>
      <c r="DU802" t="s">
        <v>2783</v>
      </c>
      <c r="DV802" t="s">
        <v>174</v>
      </c>
      <c r="DY802" t="s">
        <v>162</v>
      </c>
      <c r="EF802" t="s">
        <v>175</v>
      </c>
      <c r="EG802" t="s">
        <v>2789</v>
      </c>
      <c r="EH802" t="s">
        <v>163</v>
      </c>
      <c r="EI802" t="s">
        <v>2790</v>
      </c>
      <c r="EK802" t="s">
        <v>2791</v>
      </c>
      <c r="EL802" t="s">
        <v>2811</v>
      </c>
      <c r="EM802" t="s">
        <v>2810</v>
      </c>
      <c r="EN802">
        <v>0</v>
      </c>
    </row>
    <row r="803" spans="1:144" x14ac:dyDescent="0.35">
      <c r="A803">
        <v>802</v>
      </c>
      <c r="B803">
        <v>2021</v>
      </c>
      <c r="C803">
        <v>20</v>
      </c>
      <c r="D803" t="s">
        <v>2565</v>
      </c>
      <c r="E803" t="s">
        <v>2770</v>
      </c>
      <c r="F803" t="s">
        <v>2771</v>
      </c>
      <c r="G803" t="s">
        <v>2772</v>
      </c>
      <c r="H803" s="1">
        <v>44193</v>
      </c>
      <c r="I803" t="s">
        <v>2773</v>
      </c>
      <c r="J803" t="s">
        <v>2774</v>
      </c>
      <c r="K803" t="s">
        <v>150</v>
      </c>
      <c r="L803" t="s">
        <v>2775</v>
      </c>
      <c r="O803">
        <v>2487384</v>
      </c>
      <c r="Q803" t="s">
        <v>2776</v>
      </c>
      <c r="S803">
        <v>2015</v>
      </c>
      <c r="T803" t="s">
        <v>402</v>
      </c>
      <c r="U803" t="s">
        <v>2777</v>
      </c>
      <c r="V803" t="s">
        <v>150</v>
      </c>
      <c r="W803" t="s">
        <v>2775</v>
      </c>
      <c r="Z803">
        <v>2116003</v>
      </c>
      <c r="AF803" t="s">
        <v>2778</v>
      </c>
      <c r="AH803">
        <v>2020</v>
      </c>
      <c r="AI803" t="s">
        <v>2729</v>
      </c>
      <c r="AJ803" t="s">
        <v>2813</v>
      </c>
      <c r="AK803" t="s">
        <v>2814</v>
      </c>
      <c r="AL803" t="s">
        <v>159</v>
      </c>
      <c r="AM803" t="s">
        <v>439</v>
      </c>
      <c r="AO803" t="s">
        <v>2781</v>
      </c>
      <c r="AP803" t="s">
        <v>150</v>
      </c>
      <c r="AQ803" t="s">
        <v>2775</v>
      </c>
      <c r="AT803">
        <v>430000</v>
      </c>
      <c r="BA803" t="s">
        <v>162</v>
      </c>
      <c r="BE803" t="s">
        <v>163</v>
      </c>
      <c r="BF803">
        <v>18</v>
      </c>
      <c r="BG803">
        <v>0</v>
      </c>
      <c r="BJ803" t="s">
        <v>162</v>
      </c>
      <c r="BQ803" t="s">
        <v>270</v>
      </c>
      <c r="BR803" t="s">
        <v>2782</v>
      </c>
      <c r="BU803" t="s">
        <v>2783</v>
      </c>
      <c r="BW803">
        <v>430000</v>
      </c>
      <c r="BX803" t="s">
        <v>163</v>
      </c>
      <c r="BY803" t="s">
        <v>540</v>
      </c>
      <c r="BZ803" t="s">
        <v>185</v>
      </c>
      <c r="CA803" t="s">
        <v>163</v>
      </c>
      <c r="CB803" t="s">
        <v>2784</v>
      </c>
      <c r="CC803" t="s">
        <v>162</v>
      </c>
      <c r="CD803" t="s">
        <v>162</v>
      </c>
      <c r="CG803" t="s">
        <v>163</v>
      </c>
      <c r="CH803" t="s">
        <v>2785</v>
      </c>
      <c r="CI803" t="s">
        <v>163</v>
      </c>
      <c r="CJ803" t="s">
        <v>165</v>
      </c>
      <c r="CM803" t="s">
        <v>166</v>
      </c>
      <c r="CV803">
        <v>1</v>
      </c>
      <c r="DB803" t="s">
        <v>264</v>
      </c>
      <c r="DD803" t="s">
        <v>162</v>
      </c>
      <c r="DF803" t="s">
        <v>163</v>
      </c>
      <c r="DG803" t="s">
        <v>2786</v>
      </c>
      <c r="DH803" t="s">
        <v>2787</v>
      </c>
      <c r="DI803" t="s">
        <v>1032</v>
      </c>
      <c r="DJ803">
        <v>1</v>
      </c>
      <c r="DK803" t="s">
        <v>2788</v>
      </c>
      <c r="DL803" t="s">
        <v>266</v>
      </c>
      <c r="DM803" t="s">
        <v>162</v>
      </c>
      <c r="DS803" t="s">
        <v>162</v>
      </c>
      <c r="DT803" t="s">
        <v>173</v>
      </c>
      <c r="DU803" t="s">
        <v>2783</v>
      </c>
      <c r="DV803" t="s">
        <v>174</v>
      </c>
      <c r="DY803" t="s">
        <v>162</v>
      </c>
      <c r="EF803" t="s">
        <v>175</v>
      </c>
      <c r="EG803" t="s">
        <v>2789</v>
      </c>
      <c r="EH803" t="s">
        <v>163</v>
      </c>
      <c r="EI803" t="s">
        <v>2790</v>
      </c>
      <c r="EK803" t="s">
        <v>2791</v>
      </c>
      <c r="EL803" t="s">
        <v>2815</v>
      </c>
      <c r="EM803" t="s">
        <v>2816</v>
      </c>
      <c r="EN803">
        <v>0</v>
      </c>
    </row>
    <row r="804" spans="1:144" x14ac:dyDescent="0.35">
      <c r="A804">
        <v>803</v>
      </c>
      <c r="B804">
        <v>2021</v>
      </c>
      <c r="C804">
        <v>20</v>
      </c>
      <c r="D804" t="s">
        <v>2565</v>
      </c>
      <c r="E804" t="s">
        <v>2770</v>
      </c>
      <c r="F804" t="s">
        <v>2771</v>
      </c>
      <c r="G804" t="s">
        <v>2772</v>
      </c>
      <c r="H804" s="1">
        <v>44193</v>
      </c>
      <c r="I804" t="s">
        <v>2773</v>
      </c>
      <c r="J804" t="s">
        <v>2774</v>
      </c>
      <c r="K804" t="s">
        <v>150</v>
      </c>
      <c r="L804" t="s">
        <v>2775</v>
      </c>
      <c r="O804">
        <v>2487384</v>
      </c>
      <c r="Q804" t="s">
        <v>2776</v>
      </c>
      <c r="S804">
        <v>2015</v>
      </c>
      <c r="T804" t="s">
        <v>402</v>
      </c>
      <c r="U804" t="s">
        <v>2777</v>
      </c>
      <c r="V804" t="s">
        <v>150</v>
      </c>
      <c r="W804" t="s">
        <v>2775</v>
      </c>
      <c r="Z804">
        <v>2116003</v>
      </c>
      <c r="AF804" t="s">
        <v>2778</v>
      </c>
      <c r="AH804">
        <v>2020</v>
      </c>
      <c r="AI804" t="s">
        <v>2729</v>
      </c>
      <c r="AJ804" t="s">
        <v>2813</v>
      </c>
      <c r="AK804" t="s">
        <v>2817</v>
      </c>
      <c r="AL804" t="s">
        <v>159</v>
      </c>
      <c r="AM804" t="s">
        <v>439</v>
      </c>
      <c r="AO804" t="s">
        <v>2781</v>
      </c>
      <c r="AP804" t="s">
        <v>150</v>
      </c>
      <c r="AQ804" t="s">
        <v>2775</v>
      </c>
      <c r="AT804">
        <v>430000</v>
      </c>
      <c r="BA804" t="s">
        <v>162</v>
      </c>
      <c r="BE804" t="s">
        <v>163</v>
      </c>
      <c r="BF804">
        <v>18</v>
      </c>
      <c r="BG804">
        <v>0</v>
      </c>
      <c r="BJ804" t="s">
        <v>162</v>
      </c>
      <c r="BQ804" t="s">
        <v>270</v>
      </c>
      <c r="BR804" t="s">
        <v>2782</v>
      </c>
      <c r="BU804" t="s">
        <v>2783</v>
      </c>
      <c r="BW804">
        <v>430000</v>
      </c>
      <c r="BX804" t="s">
        <v>163</v>
      </c>
      <c r="BY804" t="s">
        <v>540</v>
      </c>
      <c r="BZ804" t="s">
        <v>185</v>
      </c>
      <c r="CA804" t="s">
        <v>163</v>
      </c>
      <c r="CB804" t="s">
        <v>2784</v>
      </c>
      <c r="CC804" t="s">
        <v>162</v>
      </c>
      <c r="CD804" t="s">
        <v>162</v>
      </c>
      <c r="CG804" t="s">
        <v>163</v>
      </c>
      <c r="CH804" t="s">
        <v>2785</v>
      </c>
      <c r="CI804" t="s">
        <v>163</v>
      </c>
      <c r="CJ804" t="s">
        <v>165</v>
      </c>
      <c r="CM804" t="s">
        <v>414</v>
      </c>
      <c r="CV804">
        <v>1</v>
      </c>
      <c r="DB804" t="s">
        <v>264</v>
      </c>
      <c r="DD804" t="s">
        <v>162</v>
      </c>
      <c r="DF804" t="s">
        <v>163</v>
      </c>
      <c r="DG804" t="s">
        <v>2786</v>
      </c>
      <c r="DH804" t="s">
        <v>2787</v>
      </c>
      <c r="DI804" t="s">
        <v>1032</v>
      </c>
      <c r="DJ804">
        <v>1</v>
      </c>
      <c r="DK804" t="s">
        <v>2788</v>
      </c>
      <c r="DL804" t="s">
        <v>266</v>
      </c>
      <c r="DM804" t="s">
        <v>162</v>
      </c>
      <c r="DS804" t="s">
        <v>162</v>
      </c>
      <c r="DT804" t="s">
        <v>173</v>
      </c>
      <c r="DU804" t="s">
        <v>2783</v>
      </c>
      <c r="DV804" t="s">
        <v>174</v>
      </c>
      <c r="DY804" t="s">
        <v>162</v>
      </c>
      <c r="EF804" t="s">
        <v>175</v>
      </c>
      <c r="EG804" t="s">
        <v>2789</v>
      </c>
      <c r="EH804" t="s">
        <v>163</v>
      </c>
      <c r="EI804" t="s">
        <v>2790</v>
      </c>
      <c r="EK804" t="s">
        <v>2791</v>
      </c>
      <c r="EL804" t="s">
        <v>2818</v>
      </c>
      <c r="EM804" t="s">
        <v>2819</v>
      </c>
      <c r="EN804">
        <v>0</v>
      </c>
    </row>
    <row r="805" spans="1:144" x14ac:dyDescent="0.35">
      <c r="A805">
        <v>804</v>
      </c>
      <c r="B805">
        <v>2021</v>
      </c>
      <c r="C805">
        <v>20</v>
      </c>
      <c r="D805" t="s">
        <v>2565</v>
      </c>
      <c r="E805" t="s">
        <v>2770</v>
      </c>
      <c r="F805" t="s">
        <v>2771</v>
      </c>
      <c r="G805" t="s">
        <v>2772</v>
      </c>
      <c r="H805" s="1">
        <v>44193</v>
      </c>
      <c r="I805" t="s">
        <v>2773</v>
      </c>
      <c r="J805" t="s">
        <v>2774</v>
      </c>
      <c r="K805" t="s">
        <v>150</v>
      </c>
      <c r="L805" t="s">
        <v>2775</v>
      </c>
      <c r="O805">
        <v>2487384</v>
      </c>
      <c r="Q805" t="s">
        <v>2776</v>
      </c>
      <c r="S805">
        <v>2015</v>
      </c>
      <c r="T805" t="s">
        <v>402</v>
      </c>
      <c r="U805" t="s">
        <v>2777</v>
      </c>
      <c r="V805" t="s">
        <v>150</v>
      </c>
      <c r="W805" t="s">
        <v>2775</v>
      </c>
      <c r="Z805">
        <v>2116003</v>
      </c>
      <c r="AF805" t="s">
        <v>2778</v>
      </c>
      <c r="AH805">
        <v>2020</v>
      </c>
      <c r="AI805" t="s">
        <v>2729</v>
      </c>
      <c r="AJ805" t="s">
        <v>2813</v>
      </c>
      <c r="AK805" t="s">
        <v>2802</v>
      </c>
      <c r="AL805" t="s">
        <v>159</v>
      </c>
      <c r="AM805" t="s">
        <v>439</v>
      </c>
      <c r="AO805" t="s">
        <v>2781</v>
      </c>
      <c r="AP805" t="s">
        <v>150</v>
      </c>
      <c r="AQ805" t="s">
        <v>2775</v>
      </c>
      <c r="AT805">
        <v>430000</v>
      </c>
      <c r="BA805" t="s">
        <v>162</v>
      </c>
      <c r="BE805" t="s">
        <v>163</v>
      </c>
      <c r="BF805">
        <v>18</v>
      </c>
      <c r="BG805">
        <v>0</v>
      </c>
      <c r="BJ805" t="s">
        <v>162</v>
      </c>
      <c r="BQ805" t="s">
        <v>270</v>
      </c>
      <c r="BR805" t="s">
        <v>2782</v>
      </c>
      <c r="BU805" t="s">
        <v>2783</v>
      </c>
      <c r="BW805">
        <v>430000</v>
      </c>
      <c r="BX805" t="s">
        <v>163</v>
      </c>
      <c r="BY805" t="s">
        <v>540</v>
      </c>
      <c r="BZ805" t="s">
        <v>185</v>
      </c>
      <c r="CA805" t="s">
        <v>163</v>
      </c>
      <c r="CB805" t="s">
        <v>2784</v>
      </c>
      <c r="CC805" t="s">
        <v>162</v>
      </c>
      <c r="CD805" t="s">
        <v>162</v>
      </c>
      <c r="CG805" t="s">
        <v>163</v>
      </c>
      <c r="CH805" t="s">
        <v>2785</v>
      </c>
      <c r="CI805" t="s">
        <v>163</v>
      </c>
      <c r="CJ805" t="s">
        <v>165</v>
      </c>
      <c r="CM805" t="s">
        <v>414</v>
      </c>
      <c r="CV805">
        <v>1</v>
      </c>
      <c r="DB805" t="s">
        <v>264</v>
      </c>
      <c r="DD805" t="s">
        <v>162</v>
      </c>
      <c r="DF805" t="s">
        <v>163</v>
      </c>
      <c r="DG805" t="s">
        <v>2786</v>
      </c>
      <c r="DH805" t="s">
        <v>2787</v>
      </c>
      <c r="DI805" t="s">
        <v>1032</v>
      </c>
      <c r="DJ805">
        <v>1</v>
      </c>
      <c r="DK805" t="s">
        <v>2788</v>
      </c>
      <c r="DL805" t="s">
        <v>266</v>
      </c>
      <c r="DM805" t="s">
        <v>162</v>
      </c>
      <c r="DS805" t="s">
        <v>162</v>
      </c>
      <c r="DT805" t="s">
        <v>173</v>
      </c>
      <c r="DU805" t="s">
        <v>2783</v>
      </c>
      <c r="DV805" t="s">
        <v>174</v>
      </c>
      <c r="DY805" t="s">
        <v>162</v>
      </c>
      <c r="EF805" t="s">
        <v>175</v>
      </c>
      <c r="EG805" t="s">
        <v>2789</v>
      </c>
      <c r="EH805" t="s">
        <v>163</v>
      </c>
      <c r="EI805" t="s">
        <v>2790</v>
      </c>
      <c r="EK805" t="s">
        <v>2791</v>
      </c>
      <c r="EL805" t="s">
        <v>2820</v>
      </c>
      <c r="EM805" t="s">
        <v>2819</v>
      </c>
      <c r="EN805">
        <v>0</v>
      </c>
    </row>
    <row r="806" spans="1:144" x14ac:dyDescent="0.35">
      <c r="A806">
        <v>805</v>
      </c>
      <c r="B806">
        <v>2021</v>
      </c>
      <c r="C806">
        <v>20</v>
      </c>
      <c r="D806" t="s">
        <v>2565</v>
      </c>
      <c r="E806" t="s">
        <v>2770</v>
      </c>
      <c r="F806" t="s">
        <v>2771</v>
      </c>
      <c r="G806" t="s">
        <v>2772</v>
      </c>
      <c r="H806" s="1">
        <v>44193</v>
      </c>
      <c r="I806" t="s">
        <v>2773</v>
      </c>
      <c r="J806" t="s">
        <v>2774</v>
      </c>
      <c r="K806" t="s">
        <v>150</v>
      </c>
      <c r="L806" t="s">
        <v>2775</v>
      </c>
      <c r="O806">
        <v>2487384</v>
      </c>
      <c r="Q806" t="s">
        <v>2776</v>
      </c>
      <c r="S806">
        <v>2015</v>
      </c>
      <c r="T806" t="s">
        <v>402</v>
      </c>
      <c r="U806" t="s">
        <v>2777</v>
      </c>
      <c r="V806" t="s">
        <v>150</v>
      </c>
      <c r="W806" t="s">
        <v>2775</v>
      </c>
      <c r="Z806">
        <v>2116003</v>
      </c>
      <c r="AF806" t="s">
        <v>2778</v>
      </c>
      <c r="AH806">
        <v>2020</v>
      </c>
      <c r="AI806" t="s">
        <v>2729</v>
      </c>
      <c r="AJ806" t="s">
        <v>2813</v>
      </c>
      <c r="AK806" t="s">
        <v>2821</v>
      </c>
      <c r="AL806" t="s">
        <v>159</v>
      </c>
      <c r="AM806" t="s">
        <v>439</v>
      </c>
      <c r="AO806" t="s">
        <v>2781</v>
      </c>
      <c r="AP806" t="s">
        <v>150</v>
      </c>
      <c r="AQ806" t="s">
        <v>2775</v>
      </c>
      <c r="AT806">
        <v>430000</v>
      </c>
      <c r="BA806" t="s">
        <v>162</v>
      </c>
      <c r="BE806" t="s">
        <v>163</v>
      </c>
      <c r="BF806">
        <v>18</v>
      </c>
      <c r="BG806">
        <v>0</v>
      </c>
      <c r="BJ806" t="s">
        <v>162</v>
      </c>
      <c r="BQ806" t="s">
        <v>270</v>
      </c>
      <c r="BR806" t="s">
        <v>2782</v>
      </c>
      <c r="BU806" t="s">
        <v>2783</v>
      </c>
      <c r="BW806">
        <v>430000</v>
      </c>
      <c r="BX806" t="s">
        <v>163</v>
      </c>
      <c r="BY806" t="s">
        <v>540</v>
      </c>
      <c r="BZ806" t="s">
        <v>185</v>
      </c>
      <c r="CA806" t="s">
        <v>163</v>
      </c>
      <c r="CB806" t="s">
        <v>2784</v>
      </c>
      <c r="CC806" t="s">
        <v>162</v>
      </c>
      <c r="CD806" t="s">
        <v>162</v>
      </c>
      <c r="CG806" t="s">
        <v>163</v>
      </c>
      <c r="CH806" t="s">
        <v>2785</v>
      </c>
      <c r="CI806" t="s">
        <v>163</v>
      </c>
      <c r="CJ806" t="s">
        <v>165</v>
      </c>
      <c r="CM806" t="s">
        <v>414</v>
      </c>
      <c r="CV806">
        <v>1</v>
      </c>
      <c r="DB806" t="s">
        <v>264</v>
      </c>
      <c r="DD806" t="s">
        <v>162</v>
      </c>
      <c r="DF806" t="s">
        <v>163</v>
      </c>
      <c r="DG806" t="s">
        <v>2786</v>
      </c>
      <c r="DH806" t="s">
        <v>2787</v>
      </c>
      <c r="DI806" t="s">
        <v>1032</v>
      </c>
      <c r="DJ806">
        <v>1</v>
      </c>
      <c r="DK806" t="s">
        <v>2788</v>
      </c>
      <c r="DL806" t="s">
        <v>266</v>
      </c>
      <c r="DM806" t="s">
        <v>162</v>
      </c>
      <c r="DS806" t="s">
        <v>162</v>
      </c>
      <c r="DT806" t="s">
        <v>173</v>
      </c>
      <c r="DU806" t="s">
        <v>2783</v>
      </c>
      <c r="DV806" t="s">
        <v>174</v>
      </c>
      <c r="DY806" t="s">
        <v>162</v>
      </c>
      <c r="EF806" t="s">
        <v>175</v>
      </c>
      <c r="EG806" t="s">
        <v>2789</v>
      </c>
      <c r="EH806" t="s">
        <v>163</v>
      </c>
      <c r="EI806" t="s">
        <v>2790</v>
      </c>
      <c r="EK806" t="s">
        <v>2791</v>
      </c>
      <c r="EL806" t="s">
        <v>2822</v>
      </c>
      <c r="EM806" t="s">
        <v>2823</v>
      </c>
      <c r="EN806">
        <v>0</v>
      </c>
    </row>
    <row r="807" spans="1:144" x14ac:dyDescent="0.35">
      <c r="A807">
        <v>806</v>
      </c>
      <c r="B807">
        <v>2021</v>
      </c>
      <c r="C807">
        <v>20</v>
      </c>
      <c r="D807" t="s">
        <v>2565</v>
      </c>
      <c r="E807" t="s">
        <v>2770</v>
      </c>
      <c r="F807" t="s">
        <v>2771</v>
      </c>
      <c r="G807" t="s">
        <v>2772</v>
      </c>
      <c r="H807" s="1">
        <v>44193</v>
      </c>
      <c r="I807" t="s">
        <v>2773</v>
      </c>
      <c r="J807" t="s">
        <v>2774</v>
      </c>
      <c r="K807" t="s">
        <v>150</v>
      </c>
      <c r="L807" t="s">
        <v>2775</v>
      </c>
      <c r="O807">
        <v>2487384</v>
      </c>
      <c r="Q807" t="s">
        <v>2776</v>
      </c>
      <c r="S807">
        <v>2015</v>
      </c>
      <c r="T807" t="s">
        <v>402</v>
      </c>
      <c r="U807" t="s">
        <v>2777</v>
      </c>
      <c r="V807" t="s">
        <v>150</v>
      </c>
      <c r="W807" t="s">
        <v>2775</v>
      </c>
      <c r="Z807">
        <v>2116003</v>
      </c>
      <c r="AF807" t="s">
        <v>2778</v>
      </c>
      <c r="AH807">
        <v>2020</v>
      </c>
      <c r="AI807" t="s">
        <v>2729</v>
      </c>
      <c r="AJ807" t="s">
        <v>2813</v>
      </c>
      <c r="AK807" t="s">
        <v>2824</v>
      </c>
      <c r="AL807" t="s">
        <v>159</v>
      </c>
      <c r="AM807" t="s">
        <v>439</v>
      </c>
      <c r="AO807" t="s">
        <v>2781</v>
      </c>
      <c r="AP807" t="s">
        <v>150</v>
      </c>
      <c r="AQ807" t="s">
        <v>2775</v>
      </c>
      <c r="AT807">
        <v>430000</v>
      </c>
      <c r="BA807" t="s">
        <v>162</v>
      </c>
      <c r="BE807" t="s">
        <v>163</v>
      </c>
      <c r="BF807">
        <v>18</v>
      </c>
      <c r="BG807">
        <v>0</v>
      </c>
      <c r="BJ807" t="s">
        <v>162</v>
      </c>
      <c r="BQ807" t="s">
        <v>270</v>
      </c>
      <c r="BR807" t="s">
        <v>2782</v>
      </c>
      <c r="BU807" t="s">
        <v>2783</v>
      </c>
      <c r="BW807">
        <v>430000</v>
      </c>
      <c r="BX807" t="s">
        <v>163</v>
      </c>
      <c r="BY807" t="s">
        <v>540</v>
      </c>
      <c r="BZ807" t="s">
        <v>185</v>
      </c>
      <c r="CA807" t="s">
        <v>163</v>
      </c>
      <c r="CB807" t="s">
        <v>2784</v>
      </c>
      <c r="CC807" t="s">
        <v>162</v>
      </c>
      <c r="CD807" t="s">
        <v>162</v>
      </c>
      <c r="CG807" t="s">
        <v>163</v>
      </c>
      <c r="CH807" t="s">
        <v>2785</v>
      </c>
      <c r="CI807" t="s">
        <v>163</v>
      </c>
      <c r="CJ807" t="s">
        <v>165</v>
      </c>
      <c r="CM807" t="s">
        <v>414</v>
      </c>
      <c r="CV807">
        <v>1</v>
      </c>
      <c r="DB807" t="s">
        <v>264</v>
      </c>
      <c r="DD807" t="s">
        <v>162</v>
      </c>
      <c r="DF807" t="s">
        <v>163</v>
      </c>
      <c r="DG807" t="s">
        <v>2786</v>
      </c>
      <c r="DH807" t="s">
        <v>2787</v>
      </c>
      <c r="DI807" t="s">
        <v>1032</v>
      </c>
      <c r="DJ807">
        <v>1</v>
      </c>
      <c r="DK807" t="s">
        <v>2788</v>
      </c>
      <c r="DL807" t="s">
        <v>266</v>
      </c>
      <c r="DM807" t="s">
        <v>162</v>
      </c>
      <c r="DS807" t="s">
        <v>162</v>
      </c>
      <c r="DT807" t="s">
        <v>173</v>
      </c>
      <c r="DU807" t="s">
        <v>2783</v>
      </c>
      <c r="DV807" t="s">
        <v>174</v>
      </c>
      <c r="DY807" t="s">
        <v>162</v>
      </c>
      <c r="EF807" t="s">
        <v>175</v>
      </c>
      <c r="EG807" t="s">
        <v>2789</v>
      </c>
      <c r="EH807" t="s">
        <v>163</v>
      </c>
      <c r="EI807" t="s">
        <v>2790</v>
      </c>
      <c r="EK807" t="s">
        <v>2791</v>
      </c>
      <c r="EL807" t="s">
        <v>2825</v>
      </c>
      <c r="EM807" t="s">
        <v>2826</v>
      </c>
      <c r="EN807">
        <v>0</v>
      </c>
    </row>
    <row r="808" spans="1:144" x14ac:dyDescent="0.35">
      <c r="A808">
        <v>807</v>
      </c>
      <c r="B808">
        <v>2021</v>
      </c>
      <c r="C808">
        <v>20</v>
      </c>
      <c r="D808" t="s">
        <v>2565</v>
      </c>
      <c r="E808" t="s">
        <v>2770</v>
      </c>
      <c r="F808" t="s">
        <v>2771</v>
      </c>
      <c r="G808" t="s">
        <v>2772</v>
      </c>
      <c r="H808" s="1">
        <v>44193</v>
      </c>
      <c r="I808" t="s">
        <v>2773</v>
      </c>
      <c r="J808" t="s">
        <v>2774</v>
      </c>
      <c r="K808" t="s">
        <v>150</v>
      </c>
      <c r="L808" t="s">
        <v>2775</v>
      </c>
      <c r="O808">
        <v>2487384</v>
      </c>
      <c r="Q808" t="s">
        <v>2776</v>
      </c>
      <c r="S808">
        <v>2015</v>
      </c>
      <c r="T808" t="s">
        <v>402</v>
      </c>
      <c r="U808" t="s">
        <v>2777</v>
      </c>
      <c r="V808" t="s">
        <v>150</v>
      </c>
      <c r="W808" t="s">
        <v>2775</v>
      </c>
      <c r="Z808">
        <v>2116003</v>
      </c>
      <c r="AF808" t="s">
        <v>2778</v>
      </c>
      <c r="AH808">
        <v>2020</v>
      </c>
      <c r="AI808" t="s">
        <v>2729</v>
      </c>
      <c r="AJ808" t="s">
        <v>2813</v>
      </c>
      <c r="AK808" t="s">
        <v>2827</v>
      </c>
      <c r="AL808" t="s">
        <v>159</v>
      </c>
      <c r="AM808" t="s">
        <v>439</v>
      </c>
      <c r="AO808" t="s">
        <v>2781</v>
      </c>
      <c r="AP808" t="s">
        <v>150</v>
      </c>
      <c r="AQ808" t="s">
        <v>2775</v>
      </c>
      <c r="AT808">
        <v>430000</v>
      </c>
      <c r="BA808" t="s">
        <v>162</v>
      </c>
      <c r="BE808" t="s">
        <v>163</v>
      </c>
      <c r="BF808">
        <v>18</v>
      </c>
      <c r="BG808">
        <v>0</v>
      </c>
      <c r="BJ808" t="s">
        <v>162</v>
      </c>
      <c r="BQ808" t="s">
        <v>270</v>
      </c>
      <c r="BR808" t="s">
        <v>2782</v>
      </c>
      <c r="BU808" t="s">
        <v>2783</v>
      </c>
      <c r="BW808">
        <v>430000</v>
      </c>
      <c r="BX808" t="s">
        <v>163</v>
      </c>
      <c r="BY808" t="s">
        <v>540</v>
      </c>
      <c r="BZ808" t="s">
        <v>185</v>
      </c>
      <c r="CA808" t="s">
        <v>163</v>
      </c>
      <c r="CB808" t="s">
        <v>2784</v>
      </c>
      <c r="CC808" t="s">
        <v>162</v>
      </c>
      <c r="CD808" t="s">
        <v>162</v>
      </c>
      <c r="CG808" t="s">
        <v>163</v>
      </c>
      <c r="CH808" t="s">
        <v>2785</v>
      </c>
      <c r="CI808" t="s">
        <v>163</v>
      </c>
      <c r="CJ808" t="s">
        <v>165</v>
      </c>
      <c r="CM808" t="s">
        <v>414</v>
      </c>
      <c r="CV808">
        <v>1</v>
      </c>
      <c r="DB808" t="s">
        <v>264</v>
      </c>
      <c r="DD808" t="s">
        <v>162</v>
      </c>
      <c r="DF808" t="s">
        <v>163</v>
      </c>
      <c r="DG808" t="s">
        <v>2786</v>
      </c>
      <c r="DH808" t="s">
        <v>2787</v>
      </c>
      <c r="DI808" t="s">
        <v>1032</v>
      </c>
      <c r="DJ808">
        <v>1</v>
      </c>
      <c r="DK808" t="s">
        <v>2788</v>
      </c>
      <c r="DL808" t="s">
        <v>266</v>
      </c>
      <c r="DM808" t="s">
        <v>162</v>
      </c>
      <c r="DS808" t="s">
        <v>162</v>
      </c>
      <c r="DT808" t="s">
        <v>173</v>
      </c>
      <c r="DU808" t="s">
        <v>2783</v>
      </c>
      <c r="DV808" t="s">
        <v>174</v>
      </c>
      <c r="DY808" t="s">
        <v>162</v>
      </c>
      <c r="EF808" t="s">
        <v>175</v>
      </c>
      <c r="EG808" t="s">
        <v>2789</v>
      </c>
      <c r="EH808" t="s">
        <v>163</v>
      </c>
      <c r="EI808" t="s">
        <v>2790</v>
      </c>
      <c r="EK808" t="s">
        <v>2791</v>
      </c>
      <c r="EL808" t="s">
        <v>2828</v>
      </c>
      <c r="EM808" t="s">
        <v>2829</v>
      </c>
      <c r="EN808">
        <v>0</v>
      </c>
    </row>
    <row r="809" spans="1:144" x14ac:dyDescent="0.35">
      <c r="A809">
        <v>808</v>
      </c>
      <c r="B809">
        <v>2021</v>
      </c>
      <c r="C809">
        <v>20</v>
      </c>
      <c r="D809" t="s">
        <v>2565</v>
      </c>
      <c r="E809" t="s">
        <v>2770</v>
      </c>
      <c r="F809" t="s">
        <v>2771</v>
      </c>
      <c r="G809" t="s">
        <v>2772</v>
      </c>
      <c r="H809" s="1">
        <v>44193</v>
      </c>
      <c r="I809" t="s">
        <v>2773</v>
      </c>
      <c r="J809" t="s">
        <v>2774</v>
      </c>
      <c r="K809" t="s">
        <v>150</v>
      </c>
      <c r="L809" t="s">
        <v>2775</v>
      </c>
      <c r="O809">
        <v>2487384</v>
      </c>
      <c r="Q809" t="s">
        <v>2776</v>
      </c>
      <c r="S809">
        <v>2015</v>
      </c>
      <c r="T809" t="s">
        <v>402</v>
      </c>
      <c r="U809" t="s">
        <v>2777</v>
      </c>
      <c r="V809" t="s">
        <v>150</v>
      </c>
      <c r="W809" t="s">
        <v>2775</v>
      </c>
      <c r="Z809">
        <v>2116003</v>
      </c>
      <c r="AF809" t="s">
        <v>2778</v>
      </c>
      <c r="AH809">
        <v>2020</v>
      </c>
      <c r="AI809" t="s">
        <v>2729</v>
      </c>
      <c r="AJ809" t="s">
        <v>2813</v>
      </c>
      <c r="AK809" t="s">
        <v>2830</v>
      </c>
      <c r="AL809" t="s">
        <v>159</v>
      </c>
      <c r="AM809" t="s">
        <v>1243</v>
      </c>
      <c r="AO809" t="s">
        <v>2781</v>
      </c>
      <c r="AP809" t="s">
        <v>150</v>
      </c>
      <c r="AQ809" t="s">
        <v>2775</v>
      </c>
      <c r="AT809">
        <v>430000</v>
      </c>
      <c r="BA809" t="s">
        <v>162</v>
      </c>
      <c r="BE809" t="s">
        <v>163</v>
      </c>
      <c r="BF809">
        <v>18</v>
      </c>
      <c r="BG809">
        <v>0</v>
      </c>
      <c r="BJ809" t="s">
        <v>162</v>
      </c>
      <c r="BQ809" t="s">
        <v>270</v>
      </c>
      <c r="BR809" t="s">
        <v>2782</v>
      </c>
      <c r="BU809" t="s">
        <v>2783</v>
      </c>
      <c r="BW809">
        <v>430000</v>
      </c>
      <c r="BX809" t="s">
        <v>163</v>
      </c>
      <c r="BY809" t="s">
        <v>540</v>
      </c>
      <c r="BZ809" t="s">
        <v>185</v>
      </c>
      <c r="CA809" t="s">
        <v>163</v>
      </c>
      <c r="CB809" t="s">
        <v>2784</v>
      </c>
      <c r="CC809" t="s">
        <v>162</v>
      </c>
      <c r="CD809" t="s">
        <v>162</v>
      </c>
      <c r="CG809" t="s">
        <v>163</v>
      </c>
      <c r="CH809" t="s">
        <v>2785</v>
      </c>
      <c r="CI809" t="s">
        <v>163</v>
      </c>
      <c r="CJ809" t="s">
        <v>165</v>
      </c>
      <c r="CM809" t="s">
        <v>166</v>
      </c>
      <c r="CV809">
        <v>1</v>
      </c>
      <c r="DB809" t="s">
        <v>264</v>
      </c>
      <c r="DD809" t="s">
        <v>162</v>
      </c>
      <c r="DF809" t="s">
        <v>163</v>
      </c>
      <c r="DG809" t="s">
        <v>2786</v>
      </c>
      <c r="DH809" t="s">
        <v>2787</v>
      </c>
      <c r="DI809" t="s">
        <v>1032</v>
      </c>
      <c r="DJ809">
        <v>1</v>
      </c>
      <c r="DK809" t="s">
        <v>2788</v>
      </c>
      <c r="DL809" t="s">
        <v>266</v>
      </c>
      <c r="DM809" t="s">
        <v>162</v>
      </c>
      <c r="DS809" t="s">
        <v>162</v>
      </c>
      <c r="DT809" t="s">
        <v>173</v>
      </c>
      <c r="DU809" t="s">
        <v>2783</v>
      </c>
      <c r="DV809" t="s">
        <v>174</v>
      </c>
      <c r="DY809" t="s">
        <v>162</v>
      </c>
      <c r="EF809" t="s">
        <v>175</v>
      </c>
      <c r="EG809" t="s">
        <v>2789</v>
      </c>
      <c r="EH809" t="s">
        <v>163</v>
      </c>
      <c r="EI809" t="s">
        <v>2790</v>
      </c>
      <c r="EK809" t="s">
        <v>2791</v>
      </c>
      <c r="EL809" t="s">
        <v>2831</v>
      </c>
      <c r="EM809" t="s">
        <v>2832</v>
      </c>
      <c r="EN809">
        <v>0</v>
      </c>
    </row>
    <row r="810" spans="1:144" x14ac:dyDescent="0.35">
      <c r="A810">
        <v>809</v>
      </c>
      <c r="B810">
        <v>2021</v>
      </c>
      <c r="C810">
        <v>20</v>
      </c>
      <c r="D810" t="s">
        <v>2565</v>
      </c>
      <c r="E810" t="s">
        <v>2770</v>
      </c>
      <c r="F810" t="s">
        <v>2771</v>
      </c>
      <c r="G810" t="s">
        <v>2772</v>
      </c>
      <c r="H810" s="1">
        <v>44193</v>
      </c>
      <c r="I810" t="s">
        <v>2773</v>
      </c>
      <c r="J810" t="s">
        <v>2774</v>
      </c>
      <c r="K810" t="s">
        <v>150</v>
      </c>
      <c r="L810" t="s">
        <v>2775</v>
      </c>
      <c r="O810">
        <v>2487384</v>
      </c>
      <c r="Q810" t="s">
        <v>2776</v>
      </c>
      <c r="S810">
        <v>2015</v>
      </c>
      <c r="T810" t="s">
        <v>402</v>
      </c>
      <c r="U810" t="s">
        <v>2777</v>
      </c>
      <c r="V810" t="s">
        <v>150</v>
      </c>
      <c r="W810" t="s">
        <v>2775</v>
      </c>
      <c r="Z810">
        <v>2116003</v>
      </c>
      <c r="AF810" t="s">
        <v>2778</v>
      </c>
      <c r="AH810">
        <v>2020</v>
      </c>
      <c r="AI810" t="s">
        <v>2729</v>
      </c>
      <c r="AJ810" t="s">
        <v>2813</v>
      </c>
      <c r="AK810" t="s">
        <v>2833</v>
      </c>
      <c r="AL810" t="s">
        <v>159</v>
      </c>
      <c r="AM810" t="s">
        <v>1243</v>
      </c>
      <c r="AO810" t="s">
        <v>2781</v>
      </c>
      <c r="AP810" t="s">
        <v>150</v>
      </c>
      <c r="AQ810" t="s">
        <v>2775</v>
      </c>
      <c r="AT810">
        <v>430000</v>
      </c>
      <c r="BA810" t="s">
        <v>162</v>
      </c>
      <c r="BE810" t="s">
        <v>163</v>
      </c>
      <c r="BF810">
        <v>18</v>
      </c>
      <c r="BG810">
        <v>0</v>
      </c>
      <c r="BJ810" t="s">
        <v>162</v>
      </c>
      <c r="BQ810" t="s">
        <v>270</v>
      </c>
      <c r="BR810" t="s">
        <v>2782</v>
      </c>
      <c r="BU810" t="s">
        <v>2783</v>
      </c>
      <c r="BW810">
        <v>430000</v>
      </c>
      <c r="BX810" t="s">
        <v>163</v>
      </c>
      <c r="BY810" t="s">
        <v>540</v>
      </c>
      <c r="BZ810" t="s">
        <v>185</v>
      </c>
      <c r="CA810" t="s">
        <v>163</v>
      </c>
      <c r="CB810" t="s">
        <v>2784</v>
      </c>
      <c r="CC810" t="s">
        <v>162</v>
      </c>
      <c r="CD810" t="s">
        <v>162</v>
      </c>
      <c r="CG810" t="s">
        <v>163</v>
      </c>
      <c r="CH810" t="s">
        <v>2785</v>
      </c>
      <c r="CI810" t="s">
        <v>163</v>
      </c>
      <c r="CJ810" t="s">
        <v>165</v>
      </c>
      <c r="CM810" t="s">
        <v>166</v>
      </c>
      <c r="CV810">
        <v>1</v>
      </c>
      <c r="DB810" t="s">
        <v>264</v>
      </c>
      <c r="DD810" t="s">
        <v>162</v>
      </c>
      <c r="DF810" t="s">
        <v>163</v>
      </c>
      <c r="DG810" t="s">
        <v>2786</v>
      </c>
      <c r="DH810" t="s">
        <v>2787</v>
      </c>
      <c r="DI810" t="s">
        <v>1032</v>
      </c>
      <c r="DJ810">
        <v>1</v>
      </c>
      <c r="DK810" t="s">
        <v>2788</v>
      </c>
      <c r="DL810" t="s">
        <v>266</v>
      </c>
      <c r="DM810" t="s">
        <v>162</v>
      </c>
      <c r="DS810" t="s">
        <v>162</v>
      </c>
      <c r="DT810" t="s">
        <v>173</v>
      </c>
      <c r="DU810" t="s">
        <v>2783</v>
      </c>
      <c r="DV810" t="s">
        <v>174</v>
      </c>
      <c r="DY810" t="s">
        <v>162</v>
      </c>
      <c r="EF810" t="s">
        <v>175</v>
      </c>
      <c r="EG810" t="s">
        <v>2789</v>
      </c>
      <c r="EH810" t="s">
        <v>163</v>
      </c>
      <c r="EI810" t="s">
        <v>2790</v>
      </c>
      <c r="EK810" t="s">
        <v>2791</v>
      </c>
      <c r="EL810" t="s">
        <v>2834</v>
      </c>
      <c r="EM810" t="s">
        <v>2832</v>
      </c>
      <c r="EN810">
        <v>0</v>
      </c>
    </row>
    <row r="811" spans="1:144" x14ac:dyDescent="0.35">
      <c r="A811">
        <v>810</v>
      </c>
      <c r="B811">
        <v>2021</v>
      </c>
      <c r="C811">
        <v>38</v>
      </c>
      <c r="D811" t="s">
        <v>2835</v>
      </c>
      <c r="E811" t="s">
        <v>2836</v>
      </c>
      <c r="F811" t="s">
        <v>2837</v>
      </c>
      <c r="G811" t="s">
        <v>2838</v>
      </c>
      <c r="H811" s="1">
        <v>43524</v>
      </c>
      <c r="I811" t="s">
        <v>2839</v>
      </c>
      <c r="J811" t="s">
        <v>2840</v>
      </c>
      <c r="K811" t="s">
        <v>150</v>
      </c>
      <c r="L811" t="s">
        <v>151</v>
      </c>
      <c r="O811">
        <v>81744</v>
      </c>
      <c r="Q811" t="s">
        <v>2841</v>
      </c>
      <c r="R811">
        <v>2</v>
      </c>
      <c r="S811">
        <v>2021</v>
      </c>
      <c r="T811" t="s">
        <v>2835</v>
      </c>
      <c r="U811" t="s">
        <v>2842</v>
      </c>
      <c r="V811" t="s">
        <v>150</v>
      </c>
      <c r="W811" t="s">
        <v>151</v>
      </c>
      <c r="Z811">
        <v>77076</v>
      </c>
      <c r="AD811">
        <v>52830</v>
      </c>
      <c r="AF811" t="s">
        <v>2841</v>
      </c>
      <c r="AG811">
        <v>3</v>
      </c>
      <c r="AH811">
        <v>2021</v>
      </c>
      <c r="AI811" t="s">
        <v>2835</v>
      </c>
      <c r="AJ811" t="s">
        <v>2843</v>
      </c>
      <c r="AK811" t="s">
        <v>2844</v>
      </c>
      <c r="AL811" t="s">
        <v>223</v>
      </c>
      <c r="AM811" t="s">
        <v>583</v>
      </c>
      <c r="AO811" s="4" t="s">
        <v>2845</v>
      </c>
      <c r="AP811" t="s">
        <v>2846</v>
      </c>
      <c r="AQ811" t="s">
        <v>151</v>
      </c>
      <c r="AT811">
        <v>1104</v>
      </c>
      <c r="AX811" t="s">
        <v>162</v>
      </c>
      <c r="BA811" t="s">
        <v>163</v>
      </c>
      <c r="BB811" t="s">
        <v>585</v>
      </c>
      <c r="BD811" t="s">
        <v>685</v>
      </c>
      <c r="BE811" t="s">
        <v>162</v>
      </c>
      <c r="BJ811" t="s">
        <v>162</v>
      </c>
      <c r="BQ811" t="s">
        <v>164</v>
      </c>
      <c r="BX811" t="s">
        <v>162</v>
      </c>
      <c r="CA811" t="s">
        <v>162</v>
      </c>
      <c r="CC811" t="s">
        <v>163</v>
      </c>
      <c r="CD811" t="s">
        <v>162</v>
      </c>
      <c r="CG811" t="s">
        <v>163</v>
      </c>
      <c r="CH811" t="s">
        <v>2847</v>
      </c>
      <c r="CM811" t="s">
        <v>166</v>
      </c>
      <c r="CN811" t="s">
        <v>195</v>
      </c>
      <c r="CU811">
        <v>10897.8</v>
      </c>
      <c r="CV811">
        <v>24</v>
      </c>
      <c r="CW811">
        <v>261547.2</v>
      </c>
      <c r="CX811" t="s">
        <v>2848</v>
      </c>
      <c r="DB811" t="s">
        <v>264</v>
      </c>
      <c r="DD811" t="s">
        <v>162</v>
      </c>
      <c r="DF811" t="s">
        <v>162</v>
      </c>
      <c r="DH811" t="s">
        <v>2849</v>
      </c>
      <c r="DI811" t="s">
        <v>417</v>
      </c>
      <c r="DK811" t="s">
        <v>2850</v>
      </c>
      <c r="DL811" t="s">
        <v>171</v>
      </c>
      <c r="DM811" t="s">
        <v>163</v>
      </c>
      <c r="DN811" t="s">
        <v>2851</v>
      </c>
      <c r="DO811" t="s">
        <v>419</v>
      </c>
      <c r="DQ811" t="s">
        <v>2852</v>
      </c>
      <c r="DS811" t="s">
        <v>163</v>
      </c>
      <c r="DT811" t="s">
        <v>234</v>
      </c>
      <c r="DU811" t="s">
        <v>2853</v>
      </c>
      <c r="DV811" t="s">
        <v>174</v>
      </c>
      <c r="DY811" t="s">
        <v>162</v>
      </c>
      <c r="EF811" t="s">
        <v>175</v>
      </c>
      <c r="EG811" t="s">
        <v>2854</v>
      </c>
      <c r="EH811" t="s">
        <v>162</v>
      </c>
      <c r="EJ811" t="s">
        <v>2855</v>
      </c>
      <c r="EK811" t="s">
        <v>2856</v>
      </c>
      <c r="EL811" t="s">
        <v>2857</v>
      </c>
      <c r="EM811" t="s">
        <v>2858</v>
      </c>
      <c r="EN811">
        <v>1</v>
      </c>
    </row>
    <row r="812" spans="1:144" x14ac:dyDescent="0.35">
      <c r="A812">
        <v>811</v>
      </c>
      <c r="B812">
        <v>2021</v>
      </c>
      <c r="C812">
        <v>38</v>
      </c>
      <c r="D812" t="s">
        <v>2835</v>
      </c>
      <c r="E812" t="s">
        <v>2836</v>
      </c>
      <c r="F812" t="s">
        <v>2837</v>
      </c>
      <c r="G812" t="s">
        <v>2838</v>
      </c>
      <c r="H812" s="1">
        <v>43524</v>
      </c>
      <c r="I812" t="s">
        <v>2839</v>
      </c>
      <c r="J812" t="s">
        <v>2840</v>
      </c>
      <c r="K812" t="s">
        <v>150</v>
      </c>
      <c r="L812" t="s">
        <v>151</v>
      </c>
      <c r="O812">
        <v>81744</v>
      </c>
      <c r="Q812" t="s">
        <v>2841</v>
      </c>
      <c r="R812">
        <v>2</v>
      </c>
      <c r="S812">
        <v>2021</v>
      </c>
      <c r="T812" t="s">
        <v>2835</v>
      </c>
      <c r="U812" t="s">
        <v>2842</v>
      </c>
      <c r="V812" t="s">
        <v>150</v>
      </c>
      <c r="W812" t="s">
        <v>151</v>
      </c>
      <c r="Z812">
        <v>77076</v>
      </c>
      <c r="AD812">
        <v>52830</v>
      </c>
      <c r="AF812" t="s">
        <v>2841</v>
      </c>
      <c r="AG812">
        <v>3</v>
      </c>
      <c r="AH812">
        <v>2021</v>
      </c>
      <c r="AI812" t="s">
        <v>2835</v>
      </c>
      <c r="AJ812" t="s">
        <v>2843</v>
      </c>
      <c r="AK812" t="s">
        <v>2844</v>
      </c>
      <c r="AL812" t="s">
        <v>223</v>
      </c>
      <c r="AM812" t="s">
        <v>583</v>
      </c>
      <c r="AO812" s="4" t="s">
        <v>2859</v>
      </c>
      <c r="AP812" t="s">
        <v>2846</v>
      </c>
      <c r="AQ812" t="s">
        <v>151</v>
      </c>
      <c r="AT812">
        <v>38</v>
      </c>
      <c r="AX812" t="s">
        <v>162</v>
      </c>
      <c r="BA812" t="s">
        <v>163</v>
      </c>
      <c r="BB812" t="s">
        <v>585</v>
      </c>
      <c r="BD812" t="s">
        <v>685</v>
      </c>
      <c r="BE812" t="s">
        <v>162</v>
      </c>
      <c r="BJ812" t="s">
        <v>162</v>
      </c>
      <c r="BQ812" t="s">
        <v>164</v>
      </c>
      <c r="BX812" t="s">
        <v>162</v>
      </c>
      <c r="CA812" t="s">
        <v>162</v>
      </c>
      <c r="CC812" t="s">
        <v>163</v>
      </c>
      <c r="CD812" t="s">
        <v>162</v>
      </c>
      <c r="CG812" t="s">
        <v>163</v>
      </c>
      <c r="CH812" t="s">
        <v>2860</v>
      </c>
      <c r="CM812" t="s">
        <v>166</v>
      </c>
      <c r="CN812" t="s">
        <v>195</v>
      </c>
      <c r="CU812">
        <v>10897.8</v>
      </c>
      <c r="CV812">
        <v>24</v>
      </c>
      <c r="CW812">
        <v>261547.2</v>
      </c>
      <c r="CX812" t="s">
        <v>2848</v>
      </c>
      <c r="DB812" t="s">
        <v>264</v>
      </c>
      <c r="DD812" t="s">
        <v>162</v>
      </c>
      <c r="DF812" t="s">
        <v>162</v>
      </c>
      <c r="DH812" t="s">
        <v>2849</v>
      </c>
      <c r="DI812" t="s">
        <v>417</v>
      </c>
      <c r="DK812" t="s">
        <v>2850</v>
      </c>
      <c r="DL812" t="s">
        <v>171</v>
      </c>
      <c r="DM812" t="s">
        <v>163</v>
      </c>
      <c r="DN812" t="s">
        <v>2851</v>
      </c>
      <c r="DO812" t="s">
        <v>419</v>
      </c>
      <c r="DQ812" t="s">
        <v>2852</v>
      </c>
      <c r="DS812" t="s">
        <v>163</v>
      </c>
      <c r="DT812" t="s">
        <v>234</v>
      </c>
      <c r="DU812" t="s">
        <v>2853</v>
      </c>
      <c r="DV812" t="s">
        <v>174</v>
      </c>
      <c r="DY812" t="s">
        <v>162</v>
      </c>
      <c r="EF812" t="s">
        <v>175</v>
      </c>
      <c r="EG812" t="s">
        <v>2854</v>
      </c>
      <c r="EH812" t="s">
        <v>162</v>
      </c>
      <c r="EJ812" t="s">
        <v>2855</v>
      </c>
      <c r="EK812" t="s">
        <v>2856</v>
      </c>
      <c r="EL812" t="s">
        <v>2857</v>
      </c>
      <c r="EM812" t="s">
        <v>2858</v>
      </c>
      <c r="EN812">
        <v>1</v>
      </c>
    </row>
    <row r="813" spans="1:144" x14ac:dyDescent="0.35">
      <c r="A813">
        <v>812</v>
      </c>
      <c r="B813">
        <v>2021</v>
      </c>
      <c r="C813">
        <v>38</v>
      </c>
      <c r="D813" t="s">
        <v>2835</v>
      </c>
      <c r="E813" t="s">
        <v>2836</v>
      </c>
      <c r="F813" t="s">
        <v>2837</v>
      </c>
      <c r="G813" t="s">
        <v>2838</v>
      </c>
      <c r="H813" s="1">
        <v>43524</v>
      </c>
      <c r="I813" t="s">
        <v>2839</v>
      </c>
      <c r="J813" t="s">
        <v>2840</v>
      </c>
      <c r="K813" t="s">
        <v>150</v>
      </c>
      <c r="L813" t="s">
        <v>151</v>
      </c>
      <c r="O813">
        <v>81744</v>
      </c>
      <c r="Q813" t="s">
        <v>2841</v>
      </c>
      <c r="R813">
        <v>2</v>
      </c>
      <c r="S813">
        <v>2021</v>
      </c>
      <c r="T813" t="s">
        <v>2835</v>
      </c>
      <c r="U813" t="s">
        <v>2842</v>
      </c>
      <c r="V813" t="s">
        <v>150</v>
      </c>
      <c r="W813" t="s">
        <v>151</v>
      </c>
      <c r="Z813">
        <v>77076</v>
      </c>
      <c r="AD813">
        <v>52830</v>
      </c>
      <c r="AF813" t="s">
        <v>2841</v>
      </c>
      <c r="AG813">
        <v>3</v>
      </c>
      <c r="AH813">
        <v>2021</v>
      </c>
      <c r="AI813" t="s">
        <v>2835</v>
      </c>
      <c r="AJ813" t="s">
        <v>2843</v>
      </c>
      <c r="AK813" t="s">
        <v>2861</v>
      </c>
      <c r="AL813" t="s">
        <v>223</v>
      </c>
      <c r="AM813" t="s">
        <v>583</v>
      </c>
      <c r="AO813" s="4" t="s">
        <v>2862</v>
      </c>
      <c r="AP813" t="s">
        <v>2846</v>
      </c>
      <c r="AQ813" t="s">
        <v>151</v>
      </c>
      <c r="AT813">
        <v>24205</v>
      </c>
      <c r="AX813" t="s">
        <v>162</v>
      </c>
      <c r="BA813" t="s">
        <v>163</v>
      </c>
      <c r="BB813" t="s">
        <v>585</v>
      </c>
      <c r="BD813" t="s">
        <v>685</v>
      </c>
      <c r="BE813" t="s">
        <v>162</v>
      </c>
      <c r="BJ813" t="s">
        <v>162</v>
      </c>
      <c r="BQ813" t="s">
        <v>164</v>
      </c>
      <c r="BX813" t="s">
        <v>162</v>
      </c>
      <c r="CA813" t="s">
        <v>162</v>
      </c>
      <c r="CC813" t="s">
        <v>163</v>
      </c>
      <c r="CD813" t="s">
        <v>162</v>
      </c>
      <c r="CG813" t="s">
        <v>163</v>
      </c>
      <c r="CH813" t="s">
        <v>2860</v>
      </c>
      <c r="CM813" t="s">
        <v>166</v>
      </c>
      <c r="CN813" t="s">
        <v>195</v>
      </c>
      <c r="CU813">
        <v>12260.02</v>
      </c>
      <c r="CV813">
        <v>24</v>
      </c>
      <c r="CW813">
        <v>294240.48</v>
      </c>
      <c r="CX813" t="s">
        <v>2863</v>
      </c>
      <c r="DB813" t="s">
        <v>264</v>
      </c>
      <c r="DD813" t="s">
        <v>162</v>
      </c>
      <c r="DF813" t="s">
        <v>162</v>
      </c>
      <c r="DH813" t="s">
        <v>2849</v>
      </c>
      <c r="DI813" t="s">
        <v>417</v>
      </c>
      <c r="DK813" t="s">
        <v>2850</v>
      </c>
      <c r="DL813" t="s">
        <v>171</v>
      </c>
      <c r="DM813" t="s">
        <v>163</v>
      </c>
      <c r="DN813" t="s">
        <v>2851</v>
      </c>
      <c r="DO813" t="s">
        <v>419</v>
      </c>
      <c r="DQ813" t="s">
        <v>2852</v>
      </c>
      <c r="DS813" t="s">
        <v>163</v>
      </c>
      <c r="DT813" t="s">
        <v>234</v>
      </c>
      <c r="DU813" t="s">
        <v>2853</v>
      </c>
      <c r="DV813" t="s">
        <v>174</v>
      </c>
      <c r="DY813" t="s">
        <v>162</v>
      </c>
      <c r="EF813" t="s">
        <v>175</v>
      </c>
      <c r="EG813" t="s">
        <v>2854</v>
      </c>
      <c r="EH813" t="s">
        <v>162</v>
      </c>
      <c r="EJ813" t="s">
        <v>2855</v>
      </c>
      <c r="EK813" t="s">
        <v>2856</v>
      </c>
      <c r="EL813" t="s">
        <v>2857</v>
      </c>
      <c r="EM813" t="s">
        <v>2858</v>
      </c>
      <c r="EN813">
        <v>1</v>
      </c>
    </row>
    <row r="814" spans="1:144" x14ac:dyDescent="0.35">
      <c r="A814">
        <v>813</v>
      </c>
      <c r="B814">
        <v>2021</v>
      </c>
      <c r="C814">
        <v>38</v>
      </c>
      <c r="D814" t="s">
        <v>2835</v>
      </c>
      <c r="E814" t="s">
        <v>2836</v>
      </c>
      <c r="F814" t="s">
        <v>2837</v>
      </c>
      <c r="G814" t="s">
        <v>2838</v>
      </c>
      <c r="H814" s="1">
        <v>43524</v>
      </c>
      <c r="I814" t="s">
        <v>2839</v>
      </c>
      <c r="J814" t="s">
        <v>2840</v>
      </c>
      <c r="K814" t="s">
        <v>150</v>
      </c>
      <c r="L814" t="s">
        <v>151</v>
      </c>
      <c r="O814">
        <v>81744</v>
      </c>
      <c r="Q814" t="s">
        <v>2841</v>
      </c>
      <c r="R814">
        <v>2</v>
      </c>
      <c r="S814">
        <v>2021</v>
      </c>
      <c r="T814" t="s">
        <v>2835</v>
      </c>
      <c r="U814" t="s">
        <v>2842</v>
      </c>
      <c r="V814" t="s">
        <v>150</v>
      </c>
      <c r="W814" t="s">
        <v>151</v>
      </c>
      <c r="Z814">
        <v>77076</v>
      </c>
      <c r="AD814">
        <v>52830</v>
      </c>
      <c r="AF814" t="s">
        <v>2841</v>
      </c>
      <c r="AG814">
        <v>3</v>
      </c>
      <c r="AH814">
        <v>2021</v>
      </c>
      <c r="AI814" t="s">
        <v>2835</v>
      </c>
      <c r="AJ814" t="s">
        <v>2843</v>
      </c>
      <c r="AK814" t="s">
        <v>2861</v>
      </c>
      <c r="AL814" t="s">
        <v>223</v>
      </c>
      <c r="AM814" t="s">
        <v>583</v>
      </c>
      <c r="AO814" s="4" t="s">
        <v>2864</v>
      </c>
      <c r="AP814" t="s">
        <v>2846</v>
      </c>
      <c r="AQ814" t="s">
        <v>151</v>
      </c>
      <c r="AT814">
        <v>1319</v>
      </c>
      <c r="AX814" t="s">
        <v>162</v>
      </c>
      <c r="BA814" t="s">
        <v>163</v>
      </c>
      <c r="BB814" t="s">
        <v>585</v>
      </c>
      <c r="BD814" t="s">
        <v>685</v>
      </c>
      <c r="BE814" t="s">
        <v>162</v>
      </c>
      <c r="BJ814" t="s">
        <v>162</v>
      </c>
      <c r="BQ814" t="s">
        <v>164</v>
      </c>
      <c r="BX814" t="s">
        <v>162</v>
      </c>
      <c r="CA814" t="s">
        <v>162</v>
      </c>
      <c r="CC814" t="s">
        <v>163</v>
      </c>
      <c r="CD814" t="s">
        <v>162</v>
      </c>
      <c r="CG814" t="s">
        <v>163</v>
      </c>
      <c r="CH814" t="s">
        <v>2860</v>
      </c>
      <c r="CM814" t="s">
        <v>166</v>
      </c>
      <c r="CN814" t="s">
        <v>195</v>
      </c>
      <c r="CU814">
        <v>12260.02</v>
      </c>
      <c r="CV814">
        <v>24</v>
      </c>
      <c r="CW814">
        <v>294240.48</v>
      </c>
      <c r="CX814" t="s">
        <v>2863</v>
      </c>
      <c r="DB814" t="s">
        <v>264</v>
      </c>
      <c r="DD814" t="s">
        <v>162</v>
      </c>
      <c r="DF814" t="s">
        <v>162</v>
      </c>
      <c r="DH814" t="s">
        <v>2849</v>
      </c>
      <c r="DI814" t="s">
        <v>417</v>
      </c>
      <c r="DK814" t="s">
        <v>2850</v>
      </c>
      <c r="DL814" t="s">
        <v>171</v>
      </c>
      <c r="DM814" t="s">
        <v>163</v>
      </c>
      <c r="DN814" t="s">
        <v>2851</v>
      </c>
      <c r="DO814" t="s">
        <v>419</v>
      </c>
      <c r="DQ814" t="s">
        <v>2852</v>
      </c>
      <c r="DS814" t="s">
        <v>163</v>
      </c>
      <c r="DT814" t="s">
        <v>234</v>
      </c>
      <c r="DU814" t="s">
        <v>2853</v>
      </c>
      <c r="DV814" t="s">
        <v>174</v>
      </c>
      <c r="DY814" t="s">
        <v>162</v>
      </c>
      <c r="EF814" t="s">
        <v>175</v>
      </c>
      <c r="EG814" t="s">
        <v>2854</v>
      </c>
      <c r="EH814" t="s">
        <v>162</v>
      </c>
      <c r="EJ814" t="s">
        <v>2855</v>
      </c>
      <c r="EK814" t="s">
        <v>2856</v>
      </c>
      <c r="EL814" t="s">
        <v>2857</v>
      </c>
      <c r="EM814" t="s">
        <v>2858</v>
      </c>
      <c r="EN814">
        <v>1</v>
      </c>
    </row>
    <row r="815" spans="1:144" x14ac:dyDescent="0.35">
      <c r="A815">
        <v>814</v>
      </c>
      <c r="B815">
        <v>2021</v>
      </c>
      <c r="C815">
        <v>38</v>
      </c>
      <c r="D815" t="s">
        <v>2835</v>
      </c>
      <c r="E815" t="s">
        <v>2836</v>
      </c>
      <c r="F815" t="s">
        <v>2837</v>
      </c>
      <c r="G815" t="s">
        <v>2838</v>
      </c>
      <c r="H815" s="1">
        <v>43524</v>
      </c>
      <c r="I815" t="s">
        <v>2839</v>
      </c>
      <c r="J815" t="s">
        <v>2840</v>
      </c>
      <c r="K815" t="s">
        <v>150</v>
      </c>
      <c r="L815" t="s">
        <v>151</v>
      </c>
      <c r="O815">
        <v>81744</v>
      </c>
      <c r="Q815" t="s">
        <v>2841</v>
      </c>
      <c r="R815">
        <v>2</v>
      </c>
      <c r="S815">
        <v>2021</v>
      </c>
      <c r="T815" t="s">
        <v>2835</v>
      </c>
      <c r="U815" t="s">
        <v>2842</v>
      </c>
      <c r="V815" t="s">
        <v>150</v>
      </c>
      <c r="W815" t="s">
        <v>151</v>
      </c>
      <c r="Z815">
        <v>77076</v>
      </c>
      <c r="AD815">
        <v>52830</v>
      </c>
      <c r="AF815" t="s">
        <v>2841</v>
      </c>
      <c r="AG815">
        <v>3</v>
      </c>
      <c r="AH815">
        <v>2021</v>
      </c>
      <c r="AI815" t="s">
        <v>2835</v>
      </c>
      <c r="AJ815" t="s">
        <v>2843</v>
      </c>
      <c r="AK815" t="s">
        <v>2865</v>
      </c>
      <c r="AL815" t="s">
        <v>223</v>
      </c>
      <c r="AM815" t="s">
        <v>583</v>
      </c>
      <c r="AO815" s="4" t="s">
        <v>2866</v>
      </c>
      <c r="AP815" t="s">
        <v>2846</v>
      </c>
      <c r="AQ815" t="s">
        <v>151</v>
      </c>
      <c r="AT815">
        <v>17376</v>
      </c>
      <c r="AX815" t="s">
        <v>162</v>
      </c>
      <c r="BA815" t="s">
        <v>163</v>
      </c>
      <c r="BB815" t="s">
        <v>585</v>
      </c>
      <c r="BD815" t="s">
        <v>685</v>
      </c>
      <c r="BE815" t="s">
        <v>162</v>
      </c>
      <c r="BJ815" t="s">
        <v>162</v>
      </c>
      <c r="BQ815" t="s">
        <v>164</v>
      </c>
      <c r="BX815" t="s">
        <v>162</v>
      </c>
      <c r="CA815" t="s">
        <v>162</v>
      </c>
      <c r="CC815" t="s">
        <v>163</v>
      </c>
      <c r="CD815" t="s">
        <v>162</v>
      </c>
      <c r="CG815" t="s">
        <v>163</v>
      </c>
      <c r="CH815" t="s">
        <v>2860</v>
      </c>
      <c r="CM815" t="s">
        <v>166</v>
      </c>
      <c r="CN815" t="s">
        <v>195</v>
      </c>
      <c r="CU815">
        <v>16346.7</v>
      </c>
      <c r="CV815">
        <v>60</v>
      </c>
      <c r="CW815">
        <v>980802</v>
      </c>
      <c r="CX815" t="s">
        <v>2867</v>
      </c>
      <c r="DB815" t="s">
        <v>264</v>
      </c>
      <c r="DD815" t="s">
        <v>162</v>
      </c>
      <c r="DF815" t="s">
        <v>162</v>
      </c>
      <c r="DH815" t="s">
        <v>2849</v>
      </c>
      <c r="DI815" t="s">
        <v>417</v>
      </c>
      <c r="DK815" t="s">
        <v>2850</v>
      </c>
      <c r="DL815" t="s">
        <v>171</v>
      </c>
      <c r="DM815" t="s">
        <v>163</v>
      </c>
      <c r="DN815" t="s">
        <v>2851</v>
      </c>
      <c r="DO815" t="s">
        <v>419</v>
      </c>
      <c r="DQ815" t="s">
        <v>2852</v>
      </c>
      <c r="DS815" t="s">
        <v>163</v>
      </c>
      <c r="DT815" t="s">
        <v>234</v>
      </c>
      <c r="DU815" t="s">
        <v>2853</v>
      </c>
      <c r="DV815" t="s">
        <v>174</v>
      </c>
      <c r="DY815" t="s">
        <v>162</v>
      </c>
      <c r="EF815" t="s">
        <v>175</v>
      </c>
      <c r="EG815" t="s">
        <v>2854</v>
      </c>
      <c r="EH815" t="s">
        <v>162</v>
      </c>
      <c r="EJ815" t="s">
        <v>2855</v>
      </c>
      <c r="EK815" t="s">
        <v>2856</v>
      </c>
      <c r="EL815" t="s">
        <v>2857</v>
      </c>
      <c r="EM815" t="s">
        <v>2858</v>
      </c>
      <c r="EN815">
        <v>1</v>
      </c>
    </row>
    <row r="816" spans="1:144" x14ac:dyDescent="0.35">
      <c r="A816">
        <v>815</v>
      </c>
      <c r="B816">
        <v>2021</v>
      </c>
      <c r="C816">
        <v>38</v>
      </c>
      <c r="D816" t="s">
        <v>2835</v>
      </c>
      <c r="E816" t="s">
        <v>2836</v>
      </c>
      <c r="F816" t="s">
        <v>2837</v>
      </c>
      <c r="G816" t="s">
        <v>2838</v>
      </c>
      <c r="H816" s="1">
        <v>43524</v>
      </c>
      <c r="I816" t="s">
        <v>2839</v>
      </c>
      <c r="J816" t="s">
        <v>2840</v>
      </c>
      <c r="K816" t="s">
        <v>150</v>
      </c>
      <c r="L816" t="s">
        <v>151</v>
      </c>
      <c r="O816">
        <v>81744</v>
      </c>
      <c r="Q816" t="s">
        <v>2841</v>
      </c>
      <c r="R816">
        <v>2</v>
      </c>
      <c r="S816">
        <v>2021</v>
      </c>
      <c r="T816" t="s">
        <v>2835</v>
      </c>
      <c r="U816" t="s">
        <v>2842</v>
      </c>
      <c r="V816" t="s">
        <v>150</v>
      </c>
      <c r="W816" t="s">
        <v>151</v>
      </c>
      <c r="Z816">
        <v>77076</v>
      </c>
      <c r="AD816">
        <v>52830</v>
      </c>
      <c r="AF816" t="s">
        <v>2841</v>
      </c>
      <c r="AG816">
        <v>3</v>
      </c>
      <c r="AH816">
        <v>2021</v>
      </c>
      <c r="AI816" t="s">
        <v>2835</v>
      </c>
      <c r="AJ816" t="s">
        <v>2843</v>
      </c>
      <c r="AK816" t="s">
        <v>2865</v>
      </c>
      <c r="AL816" t="s">
        <v>223</v>
      </c>
      <c r="AM816" t="s">
        <v>583</v>
      </c>
      <c r="AO816" s="4" t="s">
        <v>2868</v>
      </c>
      <c r="AP816" t="s">
        <v>2846</v>
      </c>
      <c r="AQ816" t="s">
        <v>151</v>
      </c>
      <c r="AT816">
        <v>1889</v>
      </c>
      <c r="AX816" t="s">
        <v>162</v>
      </c>
      <c r="BA816" t="s">
        <v>163</v>
      </c>
      <c r="BB816" t="s">
        <v>585</v>
      </c>
      <c r="BD816" t="s">
        <v>685</v>
      </c>
      <c r="BE816" t="s">
        <v>162</v>
      </c>
      <c r="BJ816" t="s">
        <v>162</v>
      </c>
      <c r="BQ816" t="s">
        <v>164</v>
      </c>
      <c r="BX816" t="s">
        <v>162</v>
      </c>
      <c r="CA816" t="s">
        <v>162</v>
      </c>
      <c r="CC816" t="s">
        <v>163</v>
      </c>
      <c r="CD816" t="s">
        <v>162</v>
      </c>
      <c r="CG816" t="s">
        <v>163</v>
      </c>
      <c r="CH816" t="s">
        <v>2860</v>
      </c>
      <c r="CM816" t="s">
        <v>166</v>
      </c>
      <c r="CN816" t="s">
        <v>195</v>
      </c>
      <c r="CU816">
        <v>16346.7</v>
      </c>
      <c r="CV816">
        <v>60</v>
      </c>
      <c r="CW816">
        <v>980802</v>
      </c>
      <c r="CX816" t="s">
        <v>2867</v>
      </c>
      <c r="DB816" t="s">
        <v>264</v>
      </c>
      <c r="DD816" t="s">
        <v>162</v>
      </c>
      <c r="DF816" t="s">
        <v>162</v>
      </c>
      <c r="DH816" t="s">
        <v>2849</v>
      </c>
      <c r="DI816" t="s">
        <v>417</v>
      </c>
      <c r="DK816" t="s">
        <v>2850</v>
      </c>
      <c r="DL816" t="s">
        <v>171</v>
      </c>
      <c r="DM816" t="s">
        <v>163</v>
      </c>
      <c r="DN816" t="s">
        <v>2851</v>
      </c>
      <c r="DO816" t="s">
        <v>419</v>
      </c>
      <c r="DQ816" t="s">
        <v>2852</v>
      </c>
      <c r="DS816" t="s">
        <v>163</v>
      </c>
      <c r="DT816" t="s">
        <v>234</v>
      </c>
      <c r="DU816" t="s">
        <v>2853</v>
      </c>
      <c r="DV816" t="s">
        <v>174</v>
      </c>
      <c r="DY816" t="s">
        <v>162</v>
      </c>
      <c r="EF816" t="s">
        <v>175</v>
      </c>
      <c r="EG816" t="s">
        <v>2854</v>
      </c>
      <c r="EH816" t="s">
        <v>162</v>
      </c>
      <c r="EJ816" t="s">
        <v>2855</v>
      </c>
      <c r="EK816" t="s">
        <v>2856</v>
      </c>
      <c r="EL816" t="s">
        <v>2857</v>
      </c>
      <c r="EM816" t="s">
        <v>2858</v>
      </c>
      <c r="EN816">
        <v>1</v>
      </c>
    </row>
    <row r="817" spans="1:144" x14ac:dyDescent="0.35">
      <c r="A817">
        <v>816</v>
      </c>
      <c r="B817">
        <v>2021</v>
      </c>
      <c r="C817">
        <v>38</v>
      </c>
      <c r="D817" t="s">
        <v>2835</v>
      </c>
      <c r="E817" t="s">
        <v>2836</v>
      </c>
      <c r="F817" t="s">
        <v>2837</v>
      </c>
      <c r="G817" t="s">
        <v>2838</v>
      </c>
      <c r="H817" s="1">
        <v>43524</v>
      </c>
      <c r="I817" t="s">
        <v>2839</v>
      </c>
      <c r="J817" t="s">
        <v>2840</v>
      </c>
      <c r="K817" t="s">
        <v>150</v>
      </c>
      <c r="L817" t="s">
        <v>151</v>
      </c>
      <c r="O817">
        <v>81744</v>
      </c>
      <c r="Q817" t="s">
        <v>2841</v>
      </c>
      <c r="R817">
        <v>2</v>
      </c>
      <c r="S817">
        <v>2021</v>
      </c>
      <c r="T817" t="s">
        <v>2835</v>
      </c>
      <c r="U817" t="s">
        <v>2842</v>
      </c>
      <c r="V817" t="s">
        <v>150</v>
      </c>
      <c r="W817" t="s">
        <v>151</v>
      </c>
      <c r="Z817">
        <v>77076</v>
      </c>
      <c r="AD817">
        <v>52830</v>
      </c>
      <c r="AF817" t="s">
        <v>2841</v>
      </c>
      <c r="AG817">
        <v>3</v>
      </c>
      <c r="AH817">
        <v>2021</v>
      </c>
      <c r="AI817" t="s">
        <v>2835</v>
      </c>
      <c r="AJ817" t="s">
        <v>2843</v>
      </c>
      <c r="AK817" t="s">
        <v>2869</v>
      </c>
      <c r="AL817" t="s">
        <v>223</v>
      </c>
      <c r="AM817" t="s">
        <v>583</v>
      </c>
      <c r="AO817" t="s">
        <v>2870</v>
      </c>
      <c r="AP817" t="s">
        <v>2846</v>
      </c>
      <c r="AQ817" t="s">
        <v>151</v>
      </c>
      <c r="AT817">
        <v>551</v>
      </c>
      <c r="AX817" t="s">
        <v>162</v>
      </c>
      <c r="BA817" t="s">
        <v>163</v>
      </c>
      <c r="BB817" t="s">
        <v>585</v>
      </c>
      <c r="BD817" t="s">
        <v>685</v>
      </c>
      <c r="BE817" t="s">
        <v>162</v>
      </c>
      <c r="BJ817" t="s">
        <v>162</v>
      </c>
      <c r="BQ817" t="s">
        <v>164</v>
      </c>
      <c r="BX817" t="s">
        <v>162</v>
      </c>
      <c r="CA817" t="s">
        <v>162</v>
      </c>
      <c r="CC817" t="s">
        <v>163</v>
      </c>
      <c r="CD817" t="s">
        <v>162</v>
      </c>
      <c r="CG817" t="s">
        <v>163</v>
      </c>
      <c r="CH817" t="s">
        <v>2871</v>
      </c>
      <c r="CM817" t="s">
        <v>166</v>
      </c>
      <c r="CN817" t="s">
        <v>195</v>
      </c>
      <c r="CU817">
        <v>16346.7</v>
      </c>
      <c r="CV817">
        <v>60</v>
      </c>
      <c r="CW817">
        <v>980802</v>
      </c>
      <c r="CX817" s="4" t="s">
        <v>2872</v>
      </c>
      <c r="DB817" t="s">
        <v>264</v>
      </c>
      <c r="DD817" t="s">
        <v>162</v>
      </c>
      <c r="DF817" t="s">
        <v>162</v>
      </c>
      <c r="DH817" t="s">
        <v>2849</v>
      </c>
      <c r="DI817" t="s">
        <v>417</v>
      </c>
      <c r="DK817" t="s">
        <v>2850</v>
      </c>
      <c r="DL817" t="s">
        <v>171</v>
      </c>
      <c r="DM817" t="s">
        <v>163</v>
      </c>
      <c r="DN817" t="s">
        <v>2851</v>
      </c>
      <c r="DO817" t="s">
        <v>419</v>
      </c>
      <c r="DQ817" t="s">
        <v>2852</v>
      </c>
      <c r="DS817" t="s">
        <v>163</v>
      </c>
      <c r="DT817" t="s">
        <v>234</v>
      </c>
      <c r="DU817" t="s">
        <v>2853</v>
      </c>
      <c r="DV817" t="s">
        <v>174</v>
      </c>
      <c r="DY817" t="s">
        <v>162</v>
      </c>
      <c r="EF817" t="s">
        <v>175</v>
      </c>
      <c r="EG817" t="s">
        <v>2854</v>
      </c>
      <c r="EH817" t="s">
        <v>162</v>
      </c>
      <c r="EJ817" t="s">
        <v>2855</v>
      </c>
      <c r="EK817" t="s">
        <v>2856</v>
      </c>
      <c r="EL817" t="s">
        <v>2857</v>
      </c>
      <c r="EM817" t="s">
        <v>2858</v>
      </c>
      <c r="EN817">
        <v>1</v>
      </c>
    </row>
    <row r="818" spans="1:144" x14ac:dyDescent="0.35">
      <c r="A818">
        <v>817</v>
      </c>
      <c r="B818">
        <v>2021</v>
      </c>
      <c r="C818">
        <v>38</v>
      </c>
      <c r="D818" t="s">
        <v>2835</v>
      </c>
      <c r="E818" t="s">
        <v>2836</v>
      </c>
      <c r="F818" t="s">
        <v>2837</v>
      </c>
      <c r="G818" t="s">
        <v>2838</v>
      </c>
      <c r="H818" s="1">
        <v>43524</v>
      </c>
      <c r="I818" t="s">
        <v>2839</v>
      </c>
      <c r="J818" t="s">
        <v>2840</v>
      </c>
      <c r="K818" t="s">
        <v>150</v>
      </c>
      <c r="L818" t="s">
        <v>151</v>
      </c>
      <c r="O818">
        <v>81744</v>
      </c>
      <c r="Q818" t="s">
        <v>2841</v>
      </c>
      <c r="R818">
        <v>2</v>
      </c>
      <c r="S818">
        <v>2021</v>
      </c>
      <c r="T818" t="s">
        <v>2835</v>
      </c>
      <c r="U818" t="s">
        <v>2842</v>
      </c>
      <c r="V818" t="s">
        <v>150</v>
      </c>
      <c r="W818" t="s">
        <v>151</v>
      </c>
      <c r="Z818">
        <v>77076</v>
      </c>
      <c r="AD818">
        <v>52830</v>
      </c>
      <c r="AF818" t="s">
        <v>2841</v>
      </c>
      <c r="AG818">
        <v>3</v>
      </c>
      <c r="AH818">
        <v>2021</v>
      </c>
      <c r="AI818" t="s">
        <v>2835</v>
      </c>
      <c r="AJ818" t="s">
        <v>2843</v>
      </c>
      <c r="AK818" t="s">
        <v>2873</v>
      </c>
      <c r="AL818" t="s">
        <v>223</v>
      </c>
      <c r="AM818" t="s">
        <v>583</v>
      </c>
      <c r="AO818" t="s">
        <v>2874</v>
      </c>
      <c r="AP818" t="s">
        <v>2846</v>
      </c>
      <c r="AQ818" t="s">
        <v>151</v>
      </c>
      <c r="AT818">
        <v>136</v>
      </c>
      <c r="AX818" t="s">
        <v>162</v>
      </c>
      <c r="BA818" t="s">
        <v>163</v>
      </c>
      <c r="BB818" t="s">
        <v>585</v>
      </c>
      <c r="BD818" t="s">
        <v>685</v>
      </c>
      <c r="BE818" t="s">
        <v>162</v>
      </c>
      <c r="BJ818" t="s">
        <v>162</v>
      </c>
      <c r="BQ818" t="s">
        <v>164</v>
      </c>
      <c r="BX818" t="s">
        <v>162</v>
      </c>
      <c r="CA818" t="s">
        <v>162</v>
      </c>
      <c r="CC818" t="s">
        <v>163</v>
      </c>
      <c r="CD818" t="s">
        <v>162</v>
      </c>
      <c r="CG818" t="s">
        <v>163</v>
      </c>
      <c r="CH818" t="s">
        <v>2871</v>
      </c>
      <c r="CM818" t="s">
        <v>166</v>
      </c>
      <c r="CN818" t="s">
        <v>195</v>
      </c>
      <c r="CU818">
        <v>16346.7</v>
      </c>
      <c r="CV818">
        <v>60</v>
      </c>
      <c r="CW818">
        <v>980802</v>
      </c>
      <c r="CX818" s="4" t="s">
        <v>2872</v>
      </c>
      <c r="DB818" t="s">
        <v>264</v>
      </c>
      <c r="DD818" t="s">
        <v>162</v>
      </c>
      <c r="DF818" t="s">
        <v>162</v>
      </c>
      <c r="DH818" t="s">
        <v>2849</v>
      </c>
      <c r="DI818" t="s">
        <v>417</v>
      </c>
      <c r="DK818" t="s">
        <v>2850</v>
      </c>
      <c r="DL818" t="s">
        <v>171</v>
      </c>
      <c r="DM818" t="s">
        <v>163</v>
      </c>
      <c r="DN818" t="s">
        <v>2851</v>
      </c>
      <c r="DO818" t="s">
        <v>419</v>
      </c>
      <c r="DQ818" t="s">
        <v>2852</v>
      </c>
      <c r="DS818" t="s">
        <v>163</v>
      </c>
      <c r="DT818" t="s">
        <v>234</v>
      </c>
      <c r="DU818" t="s">
        <v>2853</v>
      </c>
      <c r="DV818" t="s">
        <v>174</v>
      </c>
      <c r="DY818" t="s">
        <v>162</v>
      </c>
      <c r="EF818" t="s">
        <v>175</v>
      </c>
      <c r="EG818" t="s">
        <v>2854</v>
      </c>
      <c r="EH818" t="s">
        <v>162</v>
      </c>
      <c r="EJ818" t="s">
        <v>2855</v>
      </c>
      <c r="EK818" t="s">
        <v>2856</v>
      </c>
      <c r="EL818" t="s">
        <v>2857</v>
      </c>
      <c r="EM818" t="s">
        <v>2858</v>
      </c>
      <c r="EN818">
        <v>1</v>
      </c>
    </row>
    <row r="819" spans="1:144" x14ac:dyDescent="0.35">
      <c r="A819">
        <v>818</v>
      </c>
      <c r="B819">
        <v>2021</v>
      </c>
      <c r="C819">
        <v>38</v>
      </c>
      <c r="D819" t="s">
        <v>2835</v>
      </c>
      <c r="E819" t="s">
        <v>2836</v>
      </c>
      <c r="F819" t="s">
        <v>2837</v>
      </c>
      <c r="G819" t="s">
        <v>2838</v>
      </c>
      <c r="H819" s="1">
        <v>43524</v>
      </c>
      <c r="I819" t="s">
        <v>2839</v>
      </c>
      <c r="J819" t="s">
        <v>2840</v>
      </c>
      <c r="K819" t="s">
        <v>150</v>
      </c>
      <c r="L819" t="s">
        <v>151</v>
      </c>
      <c r="O819">
        <v>81744</v>
      </c>
      <c r="Q819" t="s">
        <v>2841</v>
      </c>
      <c r="R819">
        <v>2</v>
      </c>
      <c r="S819">
        <v>2021</v>
      </c>
      <c r="T819" t="s">
        <v>2835</v>
      </c>
      <c r="U819" t="s">
        <v>2842</v>
      </c>
      <c r="V819" t="s">
        <v>150</v>
      </c>
      <c r="W819" t="s">
        <v>151</v>
      </c>
      <c r="Z819">
        <v>77076</v>
      </c>
      <c r="AD819">
        <v>52830</v>
      </c>
      <c r="AF819" t="s">
        <v>2841</v>
      </c>
      <c r="AG819">
        <v>3</v>
      </c>
      <c r="AH819">
        <v>2021</v>
      </c>
      <c r="AI819" t="s">
        <v>2835</v>
      </c>
      <c r="AJ819" t="s">
        <v>2843</v>
      </c>
      <c r="AK819" t="s">
        <v>2875</v>
      </c>
      <c r="AL819" t="s">
        <v>223</v>
      </c>
      <c r="AM819" t="s">
        <v>583</v>
      </c>
      <c r="AO819" t="s">
        <v>2876</v>
      </c>
      <c r="AP819" t="s">
        <v>2846</v>
      </c>
      <c r="AQ819" t="s">
        <v>151</v>
      </c>
      <c r="AT819">
        <v>0</v>
      </c>
      <c r="AX819" t="s">
        <v>162</v>
      </c>
      <c r="BA819" t="s">
        <v>163</v>
      </c>
      <c r="BB819" t="s">
        <v>585</v>
      </c>
      <c r="BD819" t="s">
        <v>685</v>
      </c>
      <c r="BE819" t="s">
        <v>162</v>
      </c>
      <c r="BJ819" t="s">
        <v>162</v>
      </c>
      <c r="BQ819" t="s">
        <v>164</v>
      </c>
      <c r="BX819" t="s">
        <v>162</v>
      </c>
      <c r="CA819" t="s">
        <v>162</v>
      </c>
      <c r="CC819" t="s">
        <v>163</v>
      </c>
      <c r="CD819" t="s">
        <v>162</v>
      </c>
      <c r="CG819" t="s">
        <v>163</v>
      </c>
      <c r="CH819" t="s">
        <v>2871</v>
      </c>
      <c r="CM819" t="s">
        <v>166</v>
      </c>
      <c r="CN819" t="s">
        <v>195</v>
      </c>
      <c r="CU819">
        <v>5000</v>
      </c>
      <c r="CV819">
        <v>24</v>
      </c>
      <c r="CW819">
        <v>120000</v>
      </c>
      <c r="CX819" t="s">
        <v>2877</v>
      </c>
      <c r="DB819" t="s">
        <v>264</v>
      </c>
      <c r="DD819" t="s">
        <v>162</v>
      </c>
      <c r="DF819" t="s">
        <v>162</v>
      </c>
      <c r="DH819" t="s">
        <v>2849</v>
      </c>
      <c r="DI819" t="s">
        <v>417</v>
      </c>
      <c r="DK819" t="s">
        <v>2850</v>
      </c>
      <c r="DL819" t="s">
        <v>171</v>
      </c>
      <c r="DM819" t="s">
        <v>163</v>
      </c>
      <c r="DN819" t="s">
        <v>2851</v>
      </c>
      <c r="DO819" t="s">
        <v>419</v>
      </c>
      <c r="DQ819" t="s">
        <v>2852</v>
      </c>
      <c r="DS819" t="s">
        <v>163</v>
      </c>
      <c r="DT819" t="s">
        <v>234</v>
      </c>
      <c r="DU819" t="s">
        <v>2853</v>
      </c>
      <c r="DV819" t="s">
        <v>174</v>
      </c>
      <c r="DY819" t="s">
        <v>162</v>
      </c>
      <c r="EF819" t="s">
        <v>175</v>
      </c>
      <c r="EG819" t="s">
        <v>2854</v>
      </c>
      <c r="EH819" t="s">
        <v>162</v>
      </c>
      <c r="EJ819" t="s">
        <v>2855</v>
      </c>
      <c r="EK819" t="s">
        <v>2856</v>
      </c>
      <c r="EL819" t="s">
        <v>2857</v>
      </c>
      <c r="EM819" t="s">
        <v>2878</v>
      </c>
      <c r="EN819">
        <v>1</v>
      </c>
    </row>
    <row r="820" spans="1:144" x14ac:dyDescent="0.35">
      <c r="A820">
        <v>819</v>
      </c>
      <c r="B820">
        <v>2021</v>
      </c>
      <c r="C820">
        <v>38</v>
      </c>
      <c r="D820" t="s">
        <v>2835</v>
      </c>
      <c r="E820" t="s">
        <v>2836</v>
      </c>
      <c r="F820" t="s">
        <v>2837</v>
      </c>
      <c r="G820" t="s">
        <v>2838</v>
      </c>
      <c r="H820" s="1">
        <v>43524</v>
      </c>
      <c r="I820" t="s">
        <v>2839</v>
      </c>
      <c r="J820" t="s">
        <v>2840</v>
      </c>
      <c r="K820" t="s">
        <v>150</v>
      </c>
      <c r="L820" t="s">
        <v>151</v>
      </c>
      <c r="O820">
        <v>81744</v>
      </c>
      <c r="Q820" t="s">
        <v>2841</v>
      </c>
      <c r="R820">
        <v>2</v>
      </c>
      <c r="S820">
        <v>2021</v>
      </c>
      <c r="T820" t="s">
        <v>2835</v>
      </c>
      <c r="U820" t="s">
        <v>2842</v>
      </c>
      <c r="V820" t="s">
        <v>150</v>
      </c>
      <c r="W820" t="s">
        <v>151</v>
      </c>
      <c r="Z820">
        <v>77076</v>
      </c>
      <c r="AD820">
        <v>52830</v>
      </c>
      <c r="AF820" t="s">
        <v>2841</v>
      </c>
      <c r="AG820">
        <v>3</v>
      </c>
      <c r="AH820">
        <v>2021</v>
      </c>
      <c r="AI820" t="s">
        <v>2835</v>
      </c>
      <c r="AJ820" t="s">
        <v>2843</v>
      </c>
      <c r="AK820" t="s">
        <v>2875</v>
      </c>
      <c r="AL820" t="s">
        <v>223</v>
      </c>
      <c r="AM820" t="s">
        <v>583</v>
      </c>
      <c r="AO820" t="s">
        <v>2879</v>
      </c>
      <c r="AP820" t="s">
        <v>2846</v>
      </c>
      <c r="AQ820" t="s">
        <v>151</v>
      </c>
      <c r="AT820">
        <v>0</v>
      </c>
      <c r="AX820" t="s">
        <v>162</v>
      </c>
      <c r="BA820" t="s">
        <v>163</v>
      </c>
      <c r="BB820" t="s">
        <v>585</v>
      </c>
      <c r="BD820" t="s">
        <v>685</v>
      </c>
      <c r="BE820" t="s">
        <v>162</v>
      </c>
      <c r="BJ820" t="s">
        <v>162</v>
      </c>
      <c r="BQ820" t="s">
        <v>164</v>
      </c>
      <c r="BX820" t="s">
        <v>162</v>
      </c>
      <c r="CA820" t="s">
        <v>162</v>
      </c>
      <c r="CC820" t="s">
        <v>163</v>
      </c>
      <c r="CD820" t="s">
        <v>162</v>
      </c>
      <c r="CG820" t="s">
        <v>163</v>
      </c>
      <c r="CH820" t="s">
        <v>2871</v>
      </c>
      <c r="CM820" t="s">
        <v>166</v>
      </c>
      <c r="CN820" t="s">
        <v>195</v>
      </c>
      <c r="CU820">
        <v>5000</v>
      </c>
      <c r="CV820">
        <v>24</v>
      </c>
      <c r="CW820">
        <v>120000</v>
      </c>
      <c r="CX820" t="s">
        <v>2877</v>
      </c>
      <c r="DB820" t="s">
        <v>264</v>
      </c>
      <c r="DD820" t="s">
        <v>162</v>
      </c>
      <c r="DF820" t="s">
        <v>162</v>
      </c>
      <c r="DH820" t="s">
        <v>2849</v>
      </c>
      <c r="DI820" t="s">
        <v>417</v>
      </c>
      <c r="DK820" t="s">
        <v>2850</v>
      </c>
      <c r="DL820" t="s">
        <v>171</v>
      </c>
      <c r="DM820" t="s">
        <v>163</v>
      </c>
      <c r="DN820" t="s">
        <v>2851</v>
      </c>
      <c r="DO820" t="s">
        <v>419</v>
      </c>
      <c r="DQ820" t="s">
        <v>2852</v>
      </c>
      <c r="DS820" t="s">
        <v>163</v>
      </c>
      <c r="DT820" t="s">
        <v>234</v>
      </c>
      <c r="DU820" t="s">
        <v>2853</v>
      </c>
      <c r="DV820" t="s">
        <v>174</v>
      </c>
      <c r="DY820" t="s">
        <v>162</v>
      </c>
      <c r="EF820" t="s">
        <v>175</v>
      </c>
      <c r="EG820" t="s">
        <v>2854</v>
      </c>
      <c r="EH820" t="s">
        <v>162</v>
      </c>
      <c r="EJ820" t="s">
        <v>2855</v>
      </c>
      <c r="EK820" t="s">
        <v>2856</v>
      </c>
      <c r="EL820" t="s">
        <v>2857</v>
      </c>
      <c r="EM820" t="s">
        <v>2878</v>
      </c>
      <c r="EN820">
        <v>1</v>
      </c>
    </row>
    <row r="821" spans="1:144" x14ac:dyDescent="0.35">
      <c r="A821">
        <v>820</v>
      </c>
      <c r="B821">
        <v>2021</v>
      </c>
      <c r="C821">
        <v>38</v>
      </c>
      <c r="D821" t="s">
        <v>2835</v>
      </c>
      <c r="E821" t="s">
        <v>2836</v>
      </c>
      <c r="F821" t="s">
        <v>2837</v>
      </c>
      <c r="G821" t="s">
        <v>2838</v>
      </c>
      <c r="H821" s="1">
        <v>43524</v>
      </c>
      <c r="I821" t="s">
        <v>2839</v>
      </c>
      <c r="J821" t="s">
        <v>2840</v>
      </c>
      <c r="K821" t="s">
        <v>150</v>
      </c>
      <c r="L821" t="s">
        <v>151</v>
      </c>
      <c r="O821">
        <v>81744</v>
      </c>
      <c r="Q821" t="s">
        <v>2841</v>
      </c>
      <c r="R821">
        <v>2</v>
      </c>
      <c r="S821">
        <v>2021</v>
      </c>
      <c r="T821" t="s">
        <v>2835</v>
      </c>
      <c r="U821" t="s">
        <v>2842</v>
      </c>
      <c r="V821" t="s">
        <v>150</v>
      </c>
      <c r="W821" t="s">
        <v>151</v>
      </c>
      <c r="Z821">
        <v>77076</v>
      </c>
      <c r="AD821">
        <v>52830</v>
      </c>
      <c r="AF821" t="s">
        <v>2841</v>
      </c>
      <c r="AG821">
        <v>3</v>
      </c>
      <c r="AH821">
        <v>2021</v>
      </c>
      <c r="AI821" t="s">
        <v>2835</v>
      </c>
      <c r="AJ821" t="s">
        <v>2843</v>
      </c>
      <c r="AK821" t="s">
        <v>2880</v>
      </c>
      <c r="AL821" t="s">
        <v>223</v>
      </c>
      <c r="AM821" t="s">
        <v>583</v>
      </c>
      <c r="AO821" t="s">
        <v>2881</v>
      </c>
      <c r="AP821" t="s">
        <v>2846</v>
      </c>
      <c r="AQ821" t="s">
        <v>151</v>
      </c>
      <c r="AT821">
        <v>429</v>
      </c>
      <c r="AX821" t="s">
        <v>162</v>
      </c>
      <c r="BA821" t="s">
        <v>163</v>
      </c>
      <c r="BB821" t="s">
        <v>585</v>
      </c>
      <c r="BD821" t="s">
        <v>685</v>
      </c>
      <c r="BE821" t="s">
        <v>162</v>
      </c>
      <c r="BJ821" t="s">
        <v>162</v>
      </c>
      <c r="BQ821" t="s">
        <v>164</v>
      </c>
      <c r="BX821" t="s">
        <v>162</v>
      </c>
      <c r="CA821" t="s">
        <v>162</v>
      </c>
      <c r="CC821" t="s">
        <v>163</v>
      </c>
      <c r="CD821" t="s">
        <v>162</v>
      </c>
      <c r="CG821" t="s">
        <v>163</v>
      </c>
      <c r="CH821" t="s">
        <v>2871</v>
      </c>
      <c r="CM821" t="s">
        <v>166</v>
      </c>
      <c r="CN821" t="s">
        <v>195</v>
      </c>
      <c r="CU821">
        <v>5000</v>
      </c>
      <c r="CV821">
        <v>24</v>
      </c>
      <c r="CW821">
        <v>120000</v>
      </c>
      <c r="CX821" t="s">
        <v>2882</v>
      </c>
      <c r="DB821" t="s">
        <v>264</v>
      </c>
      <c r="DD821" t="s">
        <v>162</v>
      </c>
      <c r="DF821" t="s">
        <v>162</v>
      </c>
      <c r="DH821" t="s">
        <v>2849</v>
      </c>
      <c r="DI821" t="s">
        <v>417</v>
      </c>
      <c r="DK821" t="s">
        <v>2850</v>
      </c>
      <c r="DL821" t="s">
        <v>171</v>
      </c>
      <c r="DM821" t="s">
        <v>163</v>
      </c>
      <c r="DN821" t="s">
        <v>2851</v>
      </c>
      <c r="DO821" t="s">
        <v>419</v>
      </c>
      <c r="DQ821" t="s">
        <v>2852</v>
      </c>
      <c r="DS821" t="s">
        <v>163</v>
      </c>
      <c r="DT821" t="s">
        <v>234</v>
      </c>
      <c r="DU821" t="s">
        <v>2853</v>
      </c>
      <c r="DV821" t="s">
        <v>174</v>
      </c>
      <c r="DY821" t="s">
        <v>162</v>
      </c>
      <c r="EF821" t="s">
        <v>175</v>
      </c>
      <c r="EG821" t="s">
        <v>2854</v>
      </c>
      <c r="EH821" t="s">
        <v>162</v>
      </c>
      <c r="EJ821" t="s">
        <v>2855</v>
      </c>
      <c r="EK821" t="s">
        <v>2856</v>
      </c>
      <c r="EL821" t="s">
        <v>2857</v>
      </c>
      <c r="EM821" t="s">
        <v>2878</v>
      </c>
      <c r="EN821">
        <v>1</v>
      </c>
    </row>
    <row r="822" spans="1:144" x14ac:dyDescent="0.35">
      <c r="A822">
        <v>821</v>
      </c>
      <c r="B822">
        <v>2021</v>
      </c>
      <c r="C822">
        <v>38</v>
      </c>
      <c r="D822" t="s">
        <v>2835</v>
      </c>
      <c r="E822" t="s">
        <v>2836</v>
      </c>
      <c r="F822" t="s">
        <v>2837</v>
      </c>
      <c r="G822" t="s">
        <v>2838</v>
      </c>
      <c r="H822" s="1">
        <v>43524</v>
      </c>
      <c r="I822" t="s">
        <v>2839</v>
      </c>
      <c r="J822" t="s">
        <v>2840</v>
      </c>
      <c r="K822" t="s">
        <v>150</v>
      </c>
      <c r="L822" t="s">
        <v>151</v>
      </c>
      <c r="O822">
        <v>81744</v>
      </c>
      <c r="Q822" t="s">
        <v>2841</v>
      </c>
      <c r="R822">
        <v>2</v>
      </c>
      <c r="S822">
        <v>2021</v>
      </c>
      <c r="T822" t="s">
        <v>2835</v>
      </c>
      <c r="U822" t="s">
        <v>2842</v>
      </c>
      <c r="V822" t="s">
        <v>150</v>
      </c>
      <c r="W822" t="s">
        <v>151</v>
      </c>
      <c r="Z822">
        <v>77076</v>
      </c>
      <c r="AD822">
        <v>52830</v>
      </c>
      <c r="AF822" t="s">
        <v>2841</v>
      </c>
      <c r="AG822">
        <v>3</v>
      </c>
      <c r="AH822">
        <v>2021</v>
      </c>
      <c r="AI822" t="s">
        <v>2835</v>
      </c>
      <c r="AJ822" t="s">
        <v>2843</v>
      </c>
      <c r="AK822" t="s">
        <v>2880</v>
      </c>
      <c r="AL822" t="s">
        <v>223</v>
      </c>
      <c r="AM822" t="s">
        <v>583</v>
      </c>
      <c r="AO822" t="s">
        <v>2883</v>
      </c>
      <c r="AP822" t="s">
        <v>2846</v>
      </c>
      <c r="AQ822" t="s">
        <v>151</v>
      </c>
      <c r="AT822">
        <v>6</v>
      </c>
      <c r="AX822" t="s">
        <v>162</v>
      </c>
      <c r="BA822" t="s">
        <v>163</v>
      </c>
      <c r="BB822" t="s">
        <v>585</v>
      </c>
      <c r="BD822" t="s">
        <v>685</v>
      </c>
      <c r="BE822" t="s">
        <v>162</v>
      </c>
      <c r="BJ822" t="s">
        <v>162</v>
      </c>
      <c r="BQ822" t="s">
        <v>164</v>
      </c>
      <c r="BX822" t="s">
        <v>162</v>
      </c>
      <c r="CA822" t="s">
        <v>162</v>
      </c>
      <c r="CC822" t="s">
        <v>163</v>
      </c>
      <c r="CD822" t="s">
        <v>162</v>
      </c>
      <c r="CG822" t="s">
        <v>163</v>
      </c>
      <c r="CH822" t="s">
        <v>2871</v>
      </c>
      <c r="CM822" t="s">
        <v>166</v>
      </c>
      <c r="CN822" t="s">
        <v>195</v>
      </c>
      <c r="CU822">
        <v>5000</v>
      </c>
      <c r="CV822">
        <v>24</v>
      </c>
      <c r="CW822">
        <v>120000</v>
      </c>
      <c r="CX822" t="s">
        <v>2882</v>
      </c>
      <c r="DB822" t="s">
        <v>264</v>
      </c>
      <c r="DD822" t="s">
        <v>162</v>
      </c>
      <c r="DF822" t="s">
        <v>162</v>
      </c>
      <c r="DH822" t="s">
        <v>2849</v>
      </c>
      <c r="DI822" t="s">
        <v>417</v>
      </c>
      <c r="DK822" t="s">
        <v>2850</v>
      </c>
      <c r="DL822" t="s">
        <v>171</v>
      </c>
      <c r="DM822" t="s">
        <v>163</v>
      </c>
      <c r="DN822" t="s">
        <v>2851</v>
      </c>
      <c r="DO822" t="s">
        <v>419</v>
      </c>
      <c r="DQ822" t="s">
        <v>2852</v>
      </c>
      <c r="DS822" t="s">
        <v>163</v>
      </c>
      <c r="DT822" t="s">
        <v>234</v>
      </c>
      <c r="DU822" t="s">
        <v>2853</v>
      </c>
      <c r="DV822" t="s">
        <v>174</v>
      </c>
      <c r="DY822" t="s">
        <v>162</v>
      </c>
      <c r="EF822" t="s">
        <v>175</v>
      </c>
      <c r="EG822" t="s">
        <v>2854</v>
      </c>
      <c r="EH822" t="s">
        <v>162</v>
      </c>
      <c r="EJ822" t="s">
        <v>2855</v>
      </c>
      <c r="EK822" t="s">
        <v>2856</v>
      </c>
      <c r="EL822" t="s">
        <v>2857</v>
      </c>
      <c r="EM822" t="s">
        <v>2878</v>
      </c>
      <c r="EN822">
        <v>1</v>
      </c>
    </row>
    <row r="823" spans="1:144" x14ac:dyDescent="0.35">
      <c r="A823">
        <v>822</v>
      </c>
      <c r="B823">
        <v>2021</v>
      </c>
      <c r="C823">
        <v>38</v>
      </c>
      <c r="D823" t="s">
        <v>2835</v>
      </c>
      <c r="E823" t="s">
        <v>2836</v>
      </c>
      <c r="F823" t="s">
        <v>2837</v>
      </c>
      <c r="G823" t="s">
        <v>2838</v>
      </c>
      <c r="H823" s="1">
        <v>43524</v>
      </c>
      <c r="I823" t="s">
        <v>2839</v>
      </c>
      <c r="J823" t="s">
        <v>2840</v>
      </c>
      <c r="K823" t="s">
        <v>150</v>
      </c>
      <c r="L823" t="s">
        <v>151</v>
      </c>
      <c r="O823">
        <v>81744</v>
      </c>
      <c r="Q823" t="s">
        <v>2841</v>
      </c>
      <c r="R823">
        <v>2</v>
      </c>
      <c r="S823">
        <v>2021</v>
      </c>
      <c r="T823" t="s">
        <v>2835</v>
      </c>
      <c r="U823" t="s">
        <v>2842</v>
      </c>
      <c r="V823" t="s">
        <v>150</v>
      </c>
      <c r="W823" t="s">
        <v>151</v>
      </c>
      <c r="Z823">
        <v>77076</v>
      </c>
      <c r="AD823">
        <v>52830</v>
      </c>
      <c r="AF823" t="s">
        <v>2841</v>
      </c>
      <c r="AG823">
        <v>3</v>
      </c>
      <c r="AH823">
        <v>2021</v>
      </c>
      <c r="AI823" t="s">
        <v>2835</v>
      </c>
      <c r="AJ823" t="s">
        <v>2843</v>
      </c>
      <c r="AK823" t="s">
        <v>2884</v>
      </c>
      <c r="AL823" t="s">
        <v>223</v>
      </c>
      <c r="AM823" t="s">
        <v>583</v>
      </c>
      <c r="AO823" t="s">
        <v>2885</v>
      </c>
      <c r="AP823" t="s">
        <v>2846</v>
      </c>
      <c r="AQ823" t="s">
        <v>151</v>
      </c>
      <c r="AT823">
        <v>32</v>
      </c>
      <c r="AX823" t="s">
        <v>162</v>
      </c>
      <c r="BA823" t="s">
        <v>163</v>
      </c>
      <c r="BB823" t="s">
        <v>585</v>
      </c>
      <c r="BD823" t="s">
        <v>685</v>
      </c>
      <c r="BE823" t="s">
        <v>162</v>
      </c>
      <c r="BJ823" t="s">
        <v>162</v>
      </c>
      <c r="BQ823" t="s">
        <v>164</v>
      </c>
      <c r="BX823" t="s">
        <v>162</v>
      </c>
      <c r="CA823" t="s">
        <v>162</v>
      </c>
      <c r="CC823" t="s">
        <v>163</v>
      </c>
      <c r="CD823" t="s">
        <v>162</v>
      </c>
      <c r="CG823" t="s">
        <v>163</v>
      </c>
      <c r="CH823" t="s">
        <v>2871</v>
      </c>
      <c r="CM823" t="s">
        <v>166</v>
      </c>
      <c r="CN823" t="s">
        <v>195</v>
      </c>
      <c r="CU823">
        <v>5000</v>
      </c>
      <c r="CV823">
        <v>60</v>
      </c>
      <c r="CW823">
        <v>300000</v>
      </c>
      <c r="CX823" t="s">
        <v>2886</v>
      </c>
      <c r="DB823" t="s">
        <v>264</v>
      </c>
      <c r="DD823" t="s">
        <v>162</v>
      </c>
      <c r="DF823" t="s">
        <v>162</v>
      </c>
      <c r="DH823" t="s">
        <v>2849</v>
      </c>
      <c r="DI823" t="s">
        <v>417</v>
      </c>
      <c r="DK823" t="s">
        <v>2850</v>
      </c>
      <c r="DL823" t="s">
        <v>171</v>
      </c>
      <c r="DM823" t="s">
        <v>163</v>
      </c>
      <c r="DN823" t="s">
        <v>2851</v>
      </c>
      <c r="DO823" t="s">
        <v>419</v>
      </c>
      <c r="DQ823" t="s">
        <v>2852</v>
      </c>
      <c r="DS823" t="s">
        <v>163</v>
      </c>
      <c r="DT823" t="s">
        <v>234</v>
      </c>
      <c r="DU823" t="s">
        <v>2853</v>
      </c>
      <c r="DV823" t="s">
        <v>174</v>
      </c>
      <c r="DY823" t="s">
        <v>162</v>
      </c>
      <c r="EF823" t="s">
        <v>175</v>
      </c>
      <c r="EG823" t="s">
        <v>2854</v>
      </c>
      <c r="EH823" t="s">
        <v>162</v>
      </c>
      <c r="EJ823" t="s">
        <v>2855</v>
      </c>
      <c r="EK823" t="s">
        <v>2856</v>
      </c>
      <c r="EL823" t="s">
        <v>2857</v>
      </c>
      <c r="EM823" t="s">
        <v>2878</v>
      </c>
      <c r="EN823">
        <v>1</v>
      </c>
    </row>
    <row r="824" spans="1:144" x14ac:dyDescent="0.35">
      <c r="A824">
        <v>823</v>
      </c>
      <c r="B824">
        <v>2021</v>
      </c>
      <c r="C824">
        <v>38</v>
      </c>
      <c r="D824" t="s">
        <v>2835</v>
      </c>
      <c r="E824" t="s">
        <v>2836</v>
      </c>
      <c r="F824" t="s">
        <v>2837</v>
      </c>
      <c r="G824" t="s">
        <v>2838</v>
      </c>
      <c r="H824" s="1">
        <v>43524</v>
      </c>
      <c r="I824" t="s">
        <v>2839</v>
      </c>
      <c r="J824" t="s">
        <v>2840</v>
      </c>
      <c r="K824" t="s">
        <v>150</v>
      </c>
      <c r="L824" t="s">
        <v>151</v>
      </c>
      <c r="O824">
        <v>81744</v>
      </c>
      <c r="Q824" t="s">
        <v>2841</v>
      </c>
      <c r="R824">
        <v>2</v>
      </c>
      <c r="S824">
        <v>2021</v>
      </c>
      <c r="T824" t="s">
        <v>2835</v>
      </c>
      <c r="U824" t="s">
        <v>2842</v>
      </c>
      <c r="V824" t="s">
        <v>150</v>
      </c>
      <c r="W824" t="s">
        <v>151</v>
      </c>
      <c r="Z824">
        <v>77076</v>
      </c>
      <c r="AD824">
        <v>52830</v>
      </c>
      <c r="AF824" t="s">
        <v>2841</v>
      </c>
      <c r="AG824">
        <v>3</v>
      </c>
      <c r="AH824">
        <v>2021</v>
      </c>
      <c r="AI824" t="s">
        <v>2835</v>
      </c>
      <c r="AJ824" t="s">
        <v>2843</v>
      </c>
      <c r="AK824" t="s">
        <v>2884</v>
      </c>
      <c r="AL824" t="s">
        <v>223</v>
      </c>
      <c r="AM824" t="s">
        <v>583</v>
      </c>
      <c r="AO824" t="s">
        <v>2887</v>
      </c>
      <c r="AP824" t="s">
        <v>2846</v>
      </c>
      <c r="AQ824" t="s">
        <v>151</v>
      </c>
      <c r="AT824">
        <v>1</v>
      </c>
      <c r="AX824" t="s">
        <v>162</v>
      </c>
      <c r="BA824" t="s">
        <v>163</v>
      </c>
      <c r="BB824" t="s">
        <v>585</v>
      </c>
      <c r="BD824" t="s">
        <v>685</v>
      </c>
      <c r="BE824" t="s">
        <v>162</v>
      </c>
      <c r="BJ824" t="s">
        <v>162</v>
      </c>
      <c r="BQ824" t="s">
        <v>164</v>
      </c>
      <c r="BX824" t="s">
        <v>162</v>
      </c>
      <c r="CA824" t="s">
        <v>162</v>
      </c>
      <c r="CC824" t="s">
        <v>163</v>
      </c>
      <c r="CD824" t="s">
        <v>162</v>
      </c>
      <c r="CG824" t="s">
        <v>163</v>
      </c>
      <c r="CH824" t="s">
        <v>2871</v>
      </c>
      <c r="CM824" t="s">
        <v>166</v>
      </c>
      <c r="CN824" t="s">
        <v>195</v>
      </c>
      <c r="CU824">
        <v>5000</v>
      </c>
      <c r="CV824">
        <v>60</v>
      </c>
      <c r="CW824">
        <v>300000</v>
      </c>
      <c r="CX824" t="s">
        <v>2886</v>
      </c>
      <c r="DB824" t="s">
        <v>264</v>
      </c>
      <c r="DD824" t="s">
        <v>162</v>
      </c>
      <c r="DF824" t="s">
        <v>162</v>
      </c>
      <c r="DH824" t="s">
        <v>2849</v>
      </c>
      <c r="DI824" t="s">
        <v>417</v>
      </c>
      <c r="DK824" t="s">
        <v>2850</v>
      </c>
      <c r="DL824" t="s">
        <v>171</v>
      </c>
      <c r="DM824" t="s">
        <v>163</v>
      </c>
      <c r="DN824" t="s">
        <v>2851</v>
      </c>
      <c r="DO824" t="s">
        <v>419</v>
      </c>
      <c r="DQ824" t="s">
        <v>2852</v>
      </c>
      <c r="DS824" t="s">
        <v>163</v>
      </c>
      <c r="DT824" t="s">
        <v>234</v>
      </c>
      <c r="DU824" t="s">
        <v>2853</v>
      </c>
      <c r="DV824" t="s">
        <v>174</v>
      </c>
      <c r="DY824" t="s">
        <v>162</v>
      </c>
      <c r="EF824" t="s">
        <v>175</v>
      </c>
      <c r="EG824" t="s">
        <v>2854</v>
      </c>
      <c r="EH824" t="s">
        <v>162</v>
      </c>
      <c r="EJ824" t="s">
        <v>2855</v>
      </c>
      <c r="EK824" t="s">
        <v>2856</v>
      </c>
      <c r="EL824" t="s">
        <v>2857</v>
      </c>
      <c r="EM824" t="s">
        <v>2878</v>
      </c>
      <c r="EN824">
        <v>1</v>
      </c>
    </row>
    <row r="825" spans="1:144" x14ac:dyDescent="0.35">
      <c r="A825">
        <v>824</v>
      </c>
      <c r="B825">
        <v>2021</v>
      </c>
      <c r="C825">
        <v>38</v>
      </c>
      <c r="D825" t="s">
        <v>2835</v>
      </c>
      <c r="E825" t="s">
        <v>2836</v>
      </c>
      <c r="F825" t="s">
        <v>2837</v>
      </c>
      <c r="G825" t="s">
        <v>2838</v>
      </c>
      <c r="H825" s="1">
        <v>43524</v>
      </c>
      <c r="I825" t="s">
        <v>2839</v>
      </c>
      <c r="J825" t="s">
        <v>2840</v>
      </c>
      <c r="K825" t="s">
        <v>150</v>
      </c>
      <c r="L825" t="s">
        <v>151</v>
      </c>
      <c r="O825">
        <v>81744</v>
      </c>
      <c r="Q825" t="s">
        <v>2841</v>
      </c>
      <c r="R825">
        <v>2</v>
      </c>
      <c r="S825">
        <v>2021</v>
      </c>
      <c r="T825" t="s">
        <v>2835</v>
      </c>
      <c r="U825" t="s">
        <v>2842</v>
      </c>
      <c r="V825" t="s">
        <v>150</v>
      </c>
      <c r="W825" t="s">
        <v>151</v>
      </c>
      <c r="Z825">
        <v>77076</v>
      </c>
      <c r="AD825">
        <v>52830</v>
      </c>
      <c r="AF825" t="s">
        <v>2841</v>
      </c>
      <c r="AG825">
        <v>3</v>
      </c>
      <c r="AH825">
        <v>2021</v>
      </c>
      <c r="AI825" t="s">
        <v>2835</v>
      </c>
      <c r="AJ825" t="s">
        <v>2843</v>
      </c>
      <c r="AK825" t="s">
        <v>2888</v>
      </c>
      <c r="AL825" t="s">
        <v>223</v>
      </c>
      <c r="AM825" t="s">
        <v>583</v>
      </c>
      <c r="AO825" t="s">
        <v>2889</v>
      </c>
      <c r="AP825" t="s">
        <v>2846</v>
      </c>
      <c r="AQ825" t="s">
        <v>151</v>
      </c>
      <c r="AT825">
        <v>21</v>
      </c>
      <c r="AX825" t="s">
        <v>162</v>
      </c>
      <c r="BA825" t="s">
        <v>163</v>
      </c>
      <c r="BB825" t="s">
        <v>585</v>
      </c>
      <c r="BD825" t="s">
        <v>685</v>
      </c>
      <c r="BE825" t="s">
        <v>162</v>
      </c>
      <c r="BJ825" t="s">
        <v>162</v>
      </c>
      <c r="BQ825" t="s">
        <v>164</v>
      </c>
      <c r="BX825" t="s">
        <v>162</v>
      </c>
      <c r="CA825" t="s">
        <v>162</v>
      </c>
      <c r="CC825" t="s">
        <v>163</v>
      </c>
      <c r="CD825" t="s">
        <v>162</v>
      </c>
      <c r="CG825" t="s">
        <v>163</v>
      </c>
      <c r="CH825" t="s">
        <v>2871</v>
      </c>
      <c r="CM825" t="s">
        <v>166</v>
      </c>
      <c r="CN825" t="s">
        <v>195</v>
      </c>
      <c r="CU825">
        <v>5000</v>
      </c>
      <c r="CV825">
        <v>24</v>
      </c>
      <c r="CW825">
        <v>120000</v>
      </c>
      <c r="CX825" t="s">
        <v>2890</v>
      </c>
      <c r="DB825" t="s">
        <v>264</v>
      </c>
      <c r="DD825" t="s">
        <v>162</v>
      </c>
      <c r="DF825" t="s">
        <v>162</v>
      </c>
      <c r="DH825" t="s">
        <v>2849</v>
      </c>
      <c r="DI825" t="s">
        <v>417</v>
      </c>
      <c r="DK825" t="s">
        <v>2850</v>
      </c>
      <c r="DL825" t="s">
        <v>171</v>
      </c>
      <c r="DM825" t="s">
        <v>163</v>
      </c>
      <c r="DN825" t="s">
        <v>2851</v>
      </c>
      <c r="DO825" t="s">
        <v>419</v>
      </c>
      <c r="DQ825" t="s">
        <v>2852</v>
      </c>
      <c r="DS825" t="s">
        <v>163</v>
      </c>
      <c r="DT825" t="s">
        <v>234</v>
      </c>
      <c r="DU825" t="s">
        <v>2853</v>
      </c>
      <c r="DV825" t="s">
        <v>174</v>
      </c>
      <c r="DY825" t="s">
        <v>162</v>
      </c>
      <c r="EF825" t="s">
        <v>175</v>
      </c>
      <c r="EG825" t="s">
        <v>2854</v>
      </c>
      <c r="EH825" t="s">
        <v>162</v>
      </c>
      <c r="EJ825" t="s">
        <v>2855</v>
      </c>
      <c r="EK825" t="s">
        <v>2856</v>
      </c>
      <c r="EL825" t="s">
        <v>2857</v>
      </c>
      <c r="EM825" t="s">
        <v>2878</v>
      </c>
      <c r="EN825">
        <v>1</v>
      </c>
    </row>
    <row r="826" spans="1:144" x14ac:dyDescent="0.35">
      <c r="A826">
        <v>825</v>
      </c>
      <c r="B826">
        <v>2021</v>
      </c>
      <c r="C826">
        <v>38</v>
      </c>
      <c r="D826" t="s">
        <v>2835</v>
      </c>
      <c r="E826" t="s">
        <v>2836</v>
      </c>
      <c r="F826" t="s">
        <v>2837</v>
      </c>
      <c r="G826" t="s">
        <v>2838</v>
      </c>
      <c r="H826" s="1">
        <v>43524</v>
      </c>
      <c r="I826" t="s">
        <v>2839</v>
      </c>
      <c r="J826" t="s">
        <v>2840</v>
      </c>
      <c r="K826" t="s">
        <v>150</v>
      </c>
      <c r="L826" t="s">
        <v>151</v>
      </c>
      <c r="O826">
        <v>81744</v>
      </c>
      <c r="Q826" t="s">
        <v>2841</v>
      </c>
      <c r="R826">
        <v>2</v>
      </c>
      <c r="S826">
        <v>2021</v>
      </c>
      <c r="T826" t="s">
        <v>2835</v>
      </c>
      <c r="U826" t="s">
        <v>2842</v>
      </c>
      <c r="V826" t="s">
        <v>150</v>
      </c>
      <c r="W826" t="s">
        <v>151</v>
      </c>
      <c r="Z826">
        <v>77076</v>
      </c>
      <c r="AD826">
        <v>52830</v>
      </c>
      <c r="AF826" t="s">
        <v>2841</v>
      </c>
      <c r="AG826">
        <v>3</v>
      </c>
      <c r="AH826">
        <v>2021</v>
      </c>
      <c r="AI826" t="s">
        <v>2835</v>
      </c>
      <c r="AJ826" t="s">
        <v>2843</v>
      </c>
      <c r="AK826" t="s">
        <v>2888</v>
      </c>
      <c r="AL826" t="s">
        <v>223</v>
      </c>
      <c r="AM826" t="s">
        <v>583</v>
      </c>
      <c r="AO826" t="s">
        <v>2891</v>
      </c>
      <c r="AP826" t="s">
        <v>2846</v>
      </c>
      <c r="AQ826" t="s">
        <v>151</v>
      </c>
      <c r="AT826">
        <v>0</v>
      </c>
      <c r="AX826" t="s">
        <v>162</v>
      </c>
      <c r="BA826" t="s">
        <v>163</v>
      </c>
      <c r="BB826" t="s">
        <v>585</v>
      </c>
      <c r="BD826" t="s">
        <v>685</v>
      </c>
      <c r="BE826" t="s">
        <v>162</v>
      </c>
      <c r="BJ826" t="s">
        <v>162</v>
      </c>
      <c r="BQ826" t="s">
        <v>164</v>
      </c>
      <c r="BX826" t="s">
        <v>162</v>
      </c>
      <c r="CA826" t="s">
        <v>162</v>
      </c>
      <c r="CC826" t="s">
        <v>163</v>
      </c>
      <c r="CD826" t="s">
        <v>162</v>
      </c>
      <c r="CG826" t="s">
        <v>163</v>
      </c>
      <c r="CH826" t="s">
        <v>2871</v>
      </c>
      <c r="CM826" t="s">
        <v>166</v>
      </c>
      <c r="CN826" t="s">
        <v>195</v>
      </c>
      <c r="CU826">
        <v>5000</v>
      </c>
      <c r="CV826">
        <v>24</v>
      </c>
      <c r="CW826">
        <v>120000</v>
      </c>
      <c r="CX826" t="s">
        <v>2890</v>
      </c>
      <c r="DB826" t="s">
        <v>264</v>
      </c>
      <c r="DD826" t="s">
        <v>162</v>
      </c>
      <c r="DF826" t="s">
        <v>162</v>
      </c>
      <c r="DH826" t="s">
        <v>2849</v>
      </c>
      <c r="DI826" t="s">
        <v>417</v>
      </c>
      <c r="DK826" t="s">
        <v>2850</v>
      </c>
      <c r="DL826" t="s">
        <v>171</v>
      </c>
      <c r="DM826" t="s">
        <v>163</v>
      </c>
      <c r="DN826" t="s">
        <v>2851</v>
      </c>
      <c r="DO826" t="s">
        <v>419</v>
      </c>
      <c r="DQ826" t="s">
        <v>2852</v>
      </c>
      <c r="DS826" t="s">
        <v>163</v>
      </c>
      <c r="DT826" t="s">
        <v>234</v>
      </c>
      <c r="DU826" t="s">
        <v>2853</v>
      </c>
      <c r="DV826" t="s">
        <v>174</v>
      </c>
      <c r="DY826" t="s">
        <v>162</v>
      </c>
      <c r="EF826" t="s">
        <v>175</v>
      </c>
      <c r="EG826" t="s">
        <v>2854</v>
      </c>
      <c r="EH826" t="s">
        <v>162</v>
      </c>
      <c r="EJ826" t="s">
        <v>2855</v>
      </c>
      <c r="EK826" t="s">
        <v>2856</v>
      </c>
      <c r="EL826" t="s">
        <v>2857</v>
      </c>
      <c r="EM826" t="s">
        <v>2878</v>
      </c>
      <c r="EN826">
        <v>1</v>
      </c>
    </row>
    <row r="827" spans="1:144" x14ac:dyDescent="0.35">
      <c r="A827">
        <v>826</v>
      </c>
      <c r="B827">
        <v>2021</v>
      </c>
      <c r="C827">
        <v>38</v>
      </c>
      <c r="D827" t="s">
        <v>2835</v>
      </c>
      <c r="E827" t="s">
        <v>2836</v>
      </c>
      <c r="F827" t="s">
        <v>2837</v>
      </c>
      <c r="G827" t="s">
        <v>2838</v>
      </c>
      <c r="H827" s="1">
        <v>43524</v>
      </c>
      <c r="I827" t="s">
        <v>2839</v>
      </c>
      <c r="J827" t="s">
        <v>2840</v>
      </c>
      <c r="K827" t="s">
        <v>150</v>
      </c>
      <c r="L827" t="s">
        <v>151</v>
      </c>
      <c r="O827">
        <v>81744</v>
      </c>
      <c r="Q827" t="s">
        <v>2841</v>
      </c>
      <c r="R827">
        <v>2</v>
      </c>
      <c r="S827">
        <v>2021</v>
      </c>
      <c r="T827" t="s">
        <v>2835</v>
      </c>
      <c r="U827" t="s">
        <v>2842</v>
      </c>
      <c r="V827" t="s">
        <v>150</v>
      </c>
      <c r="W827" t="s">
        <v>151</v>
      </c>
      <c r="Z827">
        <v>77076</v>
      </c>
      <c r="AD827">
        <v>52830</v>
      </c>
      <c r="AF827" t="s">
        <v>2841</v>
      </c>
      <c r="AG827">
        <v>3</v>
      </c>
      <c r="AH827">
        <v>2021</v>
      </c>
      <c r="AI827" t="s">
        <v>2835</v>
      </c>
      <c r="AJ827" t="s">
        <v>2843</v>
      </c>
      <c r="AK827" t="s">
        <v>2892</v>
      </c>
      <c r="AL827" t="s">
        <v>223</v>
      </c>
      <c r="AM827" t="s">
        <v>583</v>
      </c>
      <c r="AO827" t="s">
        <v>2893</v>
      </c>
      <c r="AP827" t="s">
        <v>2846</v>
      </c>
      <c r="AQ827" t="s">
        <v>151</v>
      </c>
      <c r="AT827">
        <v>363</v>
      </c>
      <c r="AX827" t="s">
        <v>162</v>
      </c>
      <c r="BA827" t="s">
        <v>163</v>
      </c>
      <c r="BB827" t="s">
        <v>585</v>
      </c>
      <c r="BD827" t="s">
        <v>685</v>
      </c>
      <c r="BE827" t="s">
        <v>162</v>
      </c>
      <c r="BJ827" t="s">
        <v>162</v>
      </c>
      <c r="BQ827" t="s">
        <v>164</v>
      </c>
      <c r="BX827" t="s">
        <v>162</v>
      </c>
      <c r="CA827" t="s">
        <v>162</v>
      </c>
      <c r="CC827" t="s">
        <v>163</v>
      </c>
      <c r="CD827" t="s">
        <v>162</v>
      </c>
      <c r="CG827" t="s">
        <v>163</v>
      </c>
      <c r="CH827" t="s">
        <v>2871</v>
      </c>
      <c r="CM827" t="s">
        <v>166</v>
      </c>
      <c r="CN827" t="s">
        <v>195</v>
      </c>
      <c r="CU827">
        <v>5000</v>
      </c>
      <c r="CV827">
        <v>24</v>
      </c>
      <c r="CW827">
        <v>120000</v>
      </c>
      <c r="CX827" t="s">
        <v>2894</v>
      </c>
      <c r="DB827" t="s">
        <v>264</v>
      </c>
      <c r="DD827" t="s">
        <v>162</v>
      </c>
      <c r="DF827" t="s">
        <v>162</v>
      </c>
      <c r="DH827" t="s">
        <v>2849</v>
      </c>
      <c r="DI827" t="s">
        <v>417</v>
      </c>
      <c r="DK827" t="s">
        <v>2850</v>
      </c>
      <c r="DL827" t="s">
        <v>171</v>
      </c>
      <c r="DM827" t="s">
        <v>163</v>
      </c>
      <c r="DN827" t="s">
        <v>2851</v>
      </c>
      <c r="DO827" t="s">
        <v>419</v>
      </c>
      <c r="DQ827" t="s">
        <v>2852</v>
      </c>
      <c r="DS827" t="s">
        <v>163</v>
      </c>
      <c r="DT827" t="s">
        <v>234</v>
      </c>
      <c r="DU827" t="s">
        <v>2853</v>
      </c>
      <c r="DV827" t="s">
        <v>174</v>
      </c>
      <c r="DY827" t="s">
        <v>162</v>
      </c>
      <c r="EF827" t="s">
        <v>175</v>
      </c>
      <c r="EG827" t="s">
        <v>2854</v>
      </c>
      <c r="EH827" t="s">
        <v>162</v>
      </c>
      <c r="EJ827" t="s">
        <v>2855</v>
      </c>
      <c r="EK827" t="s">
        <v>2856</v>
      </c>
      <c r="EL827" t="s">
        <v>2857</v>
      </c>
      <c r="EM827" t="s">
        <v>2878</v>
      </c>
      <c r="EN827">
        <v>1</v>
      </c>
    </row>
    <row r="828" spans="1:144" x14ac:dyDescent="0.35">
      <c r="A828">
        <v>827</v>
      </c>
      <c r="B828">
        <v>2021</v>
      </c>
      <c r="C828">
        <v>38</v>
      </c>
      <c r="D828" t="s">
        <v>2835</v>
      </c>
      <c r="E828" t="s">
        <v>2836</v>
      </c>
      <c r="F828" t="s">
        <v>2837</v>
      </c>
      <c r="G828" t="s">
        <v>2838</v>
      </c>
      <c r="H828" s="1">
        <v>43524</v>
      </c>
      <c r="I828" t="s">
        <v>2839</v>
      </c>
      <c r="J828" t="s">
        <v>2840</v>
      </c>
      <c r="K828" t="s">
        <v>150</v>
      </c>
      <c r="L828" t="s">
        <v>151</v>
      </c>
      <c r="O828">
        <v>81744</v>
      </c>
      <c r="Q828" t="s">
        <v>2841</v>
      </c>
      <c r="R828">
        <v>2</v>
      </c>
      <c r="S828">
        <v>2021</v>
      </c>
      <c r="T828" t="s">
        <v>2835</v>
      </c>
      <c r="U828" t="s">
        <v>2842</v>
      </c>
      <c r="V828" t="s">
        <v>150</v>
      </c>
      <c r="W828" t="s">
        <v>151</v>
      </c>
      <c r="Z828">
        <v>77076</v>
      </c>
      <c r="AD828">
        <v>52830</v>
      </c>
      <c r="AF828" t="s">
        <v>2841</v>
      </c>
      <c r="AG828">
        <v>3</v>
      </c>
      <c r="AH828">
        <v>2021</v>
      </c>
      <c r="AI828" t="s">
        <v>2835</v>
      </c>
      <c r="AJ828" t="s">
        <v>2843</v>
      </c>
      <c r="AK828" t="s">
        <v>2892</v>
      </c>
      <c r="AL828" t="s">
        <v>223</v>
      </c>
      <c r="AM828" t="s">
        <v>583</v>
      </c>
      <c r="AO828" t="s">
        <v>2895</v>
      </c>
      <c r="AP828" t="s">
        <v>2846</v>
      </c>
      <c r="AQ828" t="s">
        <v>151</v>
      </c>
      <c r="AT828">
        <v>7</v>
      </c>
      <c r="AX828" t="s">
        <v>162</v>
      </c>
      <c r="BA828" t="s">
        <v>163</v>
      </c>
      <c r="BB828" t="s">
        <v>585</v>
      </c>
      <c r="BD828" t="s">
        <v>685</v>
      </c>
      <c r="BE828" t="s">
        <v>162</v>
      </c>
      <c r="BJ828" t="s">
        <v>162</v>
      </c>
      <c r="BQ828" t="s">
        <v>164</v>
      </c>
      <c r="BX828" t="s">
        <v>162</v>
      </c>
      <c r="CA828" t="s">
        <v>162</v>
      </c>
      <c r="CC828" t="s">
        <v>163</v>
      </c>
      <c r="CD828" t="s">
        <v>162</v>
      </c>
      <c r="CG828" t="s">
        <v>163</v>
      </c>
      <c r="CH828" t="s">
        <v>2871</v>
      </c>
      <c r="CM828" t="s">
        <v>166</v>
      </c>
      <c r="CN828" t="s">
        <v>195</v>
      </c>
      <c r="CU828">
        <v>5000</v>
      </c>
      <c r="CV828">
        <v>24</v>
      </c>
      <c r="CW828">
        <v>120000</v>
      </c>
      <c r="CX828" t="s">
        <v>2894</v>
      </c>
      <c r="DB828" t="s">
        <v>264</v>
      </c>
      <c r="DD828" t="s">
        <v>162</v>
      </c>
      <c r="DF828" t="s">
        <v>162</v>
      </c>
      <c r="DH828" t="s">
        <v>2849</v>
      </c>
      <c r="DI828" t="s">
        <v>417</v>
      </c>
      <c r="DK828" t="s">
        <v>2850</v>
      </c>
      <c r="DL828" t="s">
        <v>171</v>
      </c>
      <c r="DM828" t="s">
        <v>163</v>
      </c>
      <c r="DN828" t="s">
        <v>2851</v>
      </c>
      <c r="DO828" t="s">
        <v>419</v>
      </c>
      <c r="DQ828" t="s">
        <v>2852</v>
      </c>
      <c r="DS828" t="s">
        <v>163</v>
      </c>
      <c r="DT828" t="s">
        <v>234</v>
      </c>
      <c r="DU828" t="s">
        <v>2853</v>
      </c>
      <c r="DV828" t="s">
        <v>174</v>
      </c>
      <c r="DY828" t="s">
        <v>162</v>
      </c>
      <c r="EF828" t="s">
        <v>175</v>
      </c>
      <c r="EG828" t="s">
        <v>2854</v>
      </c>
      <c r="EH828" t="s">
        <v>162</v>
      </c>
      <c r="EJ828" t="s">
        <v>2855</v>
      </c>
      <c r="EK828" t="s">
        <v>2856</v>
      </c>
      <c r="EL828" t="s">
        <v>2857</v>
      </c>
      <c r="EM828" t="s">
        <v>2878</v>
      </c>
      <c r="EN828">
        <v>1</v>
      </c>
    </row>
    <row r="829" spans="1:144" x14ac:dyDescent="0.35">
      <c r="A829">
        <v>828</v>
      </c>
      <c r="B829">
        <v>2021</v>
      </c>
      <c r="C829">
        <v>38</v>
      </c>
      <c r="D829" t="s">
        <v>2835</v>
      </c>
      <c r="E829" t="s">
        <v>2836</v>
      </c>
      <c r="F829" t="s">
        <v>2837</v>
      </c>
      <c r="G829" t="s">
        <v>2838</v>
      </c>
      <c r="H829" s="1">
        <v>43524</v>
      </c>
      <c r="I829" t="s">
        <v>2839</v>
      </c>
      <c r="J829" t="s">
        <v>2840</v>
      </c>
      <c r="K829" t="s">
        <v>150</v>
      </c>
      <c r="L829" t="s">
        <v>151</v>
      </c>
      <c r="O829">
        <v>81744</v>
      </c>
      <c r="Q829" t="s">
        <v>2841</v>
      </c>
      <c r="R829">
        <v>2</v>
      </c>
      <c r="S829">
        <v>2021</v>
      </c>
      <c r="T829" t="s">
        <v>2835</v>
      </c>
      <c r="U829" t="s">
        <v>2842</v>
      </c>
      <c r="V829" t="s">
        <v>150</v>
      </c>
      <c r="W829" t="s">
        <v>151</v>
      </c>
      <c r="Z829">
        <v>77076</v>
      </c>
      <c r="AD829">
        <v>52830</v>
      </c>
      <c r="AF829" t="s">
        <v>2841</v>
      </c>
      <c r="AG829">
        <v>3</v>
      </c>
      <c r="AH829">
        <v>2021</v>
      </c>
      <c r="AI829" t="s">
        <v>2835</v>
      </c>
      <c r="AJ829" t="s">
        <v>2843</v>
      </c>
      <c r="AK829" t="s">
        <v>2896</v>
      </c>
      <c r="AL829" t="s">
        <v>223</v>
      </c>
      <c r="AM829" t="s">
        <v>583</v>
      </c>
      <c r="AO829" t="s">
        <v>2897</v>
      </c>
      <c r="AP829" t="s">
        <v>2846</v>
      </c>
      <c r="AQ829" t="s">
        <v>151</v>
      </c>
      <c r="AT829">
        <v>61</v>
      </c>
      <c r="AX829" t="s">
        <v>162</v>
      </c>
      <c r="BA829" t="s">
        <v>163</v>
      </c>
      <c r="BB829" t="s">
        <v>585</v>
      </c>
      <c r="BD829" t="s">
        <v>685</v>
      </c>
      <c r="BE829" t="s">
        <v>162</v>
      </c>
      <c r="BJ829" t="s">
        <v>162</v>
      </c>
      <c r="BQ829" t="s">
        <v>164</v>
      </c>
      <c r="BX829" t="s">
        <v>162</v>
      </c>
      <c r="CA829" t="s">
        <v>162</v>
      </c>
      <c r="CC829" t="s">
        <v>163</v>
      </c>
      <c r="CD829" t="s">
        <v>162</v>
      </c>
      <c r="CG829" t="s">
        <v>163</v>
      </c>
      <c r="CH829" t="s">
        <v>2871</v>
      </c>
      <c r="CM829" t="s">
        <v>166</v>
      </c>
      <c r="CN829" t="s">
        <v>195</v>
      </c>
      <c r="CU829">
        <v>5000</v>
      </c>
      <c r="CV829">
        <v>60</v>
      </c>
      <c r="CW829">
        <v>300000</v>
      </c>
      <c r="CX829" t="s">
        <v>2898</v>
      </c>
      <c r="DB829" t="s">
        <v>264</v>
      </c>
      <c r="DD829" t="s">
        <v>162</v>
      </c>
      <c r="DF829" t="s">
        <v>162</v>
      </c>
      <c r="DH829" t="s">
        <v>2849</v>
      </c>
      <c r="DI829" t="s">
        <v>417</v>
      </c>
      <c r="DK829" t="s">
        <v>2850</v>
      </c>
      <c r="DL829" t="s">
        <v>171</v>
      </c>
      <c r="DM829" t="s">
        <v>163</v>
      </c>
      <c r="DN829" t="s">
        <v>2851</v>
      </c>
      <c r="DO829" t="s">
        <v>419</v>
      </c>
      <c r="DQ829" t="s">
        <v>2852</v>
      </c>
      <c r="DS829" t="s">
        <v>163</v>
      </c>
      <c r="DT829" t="s">
        <v>234</v>
      </c>
      <c r="DU829" t="s">
        <v>2853</v>
      </c>
      <c r="DV829" t="s">
        <v>174</v>
      </c>
      <c r="DY829" t="s">
        <v>162</v>
      </c>
      <c r="EF829" t="s">
        <v>175</v>
      </c>
      <c r="EG829" t="s">
        <v>2854</v>
      </c>
      <c r="EH829" t="s">
        <v>162</v>
      </c>
      <c r="EJ829" t="s">
        <v>2855</v>
      </c>
      <c r="EK829" t="s">
        <v>2856</v>
      </c>
      <c r="EL829" t="s">
        <v>2857</v>
      </c>
      <c r="EM829" t="s">
        <v>2878</v>
      </c>
      <c r="EN829">
        <v>1</v>
      </c>
    </row>
    <row r="830" spans="1:144" x14ac:dyDescent="0.35">
      <c r="A830">
        <v>829</v>
      </c>
      <c r="B830">
        <v>2021</v>
      </c>
      <c r="C830">
        <v>38</v>
      </c>
      <c r="D830" t="s">
        <v>2835</v>
      </c>
      <c r="E830" t="s">
        <v>2836</v>
      </c>
      <c r="F830" t="s">
        <v>2837</v>
      </c>
      <c r="G830" t="s">
        <v>2838</v>
      </c>
      <c r="H830" s="1">
        <v>43524</v>
      </c>
      <c r="I830" t="s">
        <v>2839</v>
      </c>
      <c r="J830" t="s">
        <v>2840</v>
      </c>
      <c r="K830" t="s">
        <v>150</v>
      </c>
      <c r="L830" t="s">
        <v>151</v>
      </c>
      <c r="O830">
        <v>81744</v>
      </c>
      <c r="Q830" t="s">
        <v>2841</v>
      </c>
      <c r="R830">
        <v>2</v>
      </c>
      <c r="S830">
        <v>2021</v>
      </c>
      <c r="T830" t="s">
        <v>2835</v>
      </c>
      <c r="U830" t="s">
        <v>2842</v>
      </c>
      <c r="V830" t="s">
        <v>150</v>
      </c>
      <c r="W830" t="s">
        <v>151</v>
      </c>
      <c r="Z830">
        <v>77076</v>
      </c>
      <c r="AD830">
        <v>52830</v>
      </c>
      <c r="AF830" t="s">
        <v>2841</v>
      </c>
      <c r="AG830">
        <v>3</v>
      </c>
      <c r="AH830">
        <v>2021</v>
      </c>
      <c r="AI830" t="s">
        <v>2835</v>
      </c>
      <c r="AJ830" t="s">
        <v>2843</v>
      </c>
      <c r="AK830" t="s">
        <v>2896</v>
      </c>
      <c r="AL830" t="s">
        <v>223</v>
      </c>
      <c r="AM830" t="s">
        <v>583</v>
      </c>
      <c r="AO830" t="s">
        <v>2899</v>
      </c>
      <c r="AP830" t="s">
        <v>2846</v>
      </c>
      <c r="AQ830" t="s">
        <v>151</v>
      </c>
      <c r="AT830">
        <v>1</v>
      </c>
      <c r="AX830" t="s">
        <v>162</v>
      </c>
      <c r="BA830" t="s">
        <v>163</v>
      </c>
      <c r="BB830" t="s">
        <v>585</v>
      </c>
      <c r="BD830" t="s">
        <v>685</v>
      </c>
      <c r="BE830" t="s">
        <v>162</v>
      </c>
      <c r="BJ830" t="s">
        <v>162</v>
      </c>
      <c r="BQ830" t="s">
        <v>164</v>
      </c>
      <c r="BX830" t="s">
        <v>162</v>
      </c>
      <c r="CA830" t="s">
        <v>162</v>
      </c>
      <c r="CC830" t="s">
        <v>163</v>
      </c>
      <c r="CD830" t="s">
        <v>162</v>
      </c>
      <c r="CG830" t="s">
        <v>163</v>
      </c>
      <c r="CH830" t="s">
        <v>2871</v>
      </c>
      <c r="CM830" t="s">
        <v>166</v>
      </c>
      <c r="CN830" t="s">
        <v>195</v>
      </c>
      <c r="CU830">
        <v>5000</v>
      </c>
      <c r="CV830">
        <v>60</v>
      </c>
      <c r="CW830">
        <v>300000</v>
      </c>
      <c r="CX830" t="s">
        <v>2898</v>
      </c>
      <c r="DB830" t="s">
        <v>264</v>
      </c>
      <c r="DD830" t="s">
        <v>162</v>
      </c>
      <c r="DF830" t="s">
        <v>162</v>
      </c>
      <c r="DH830" t="s">
        <v>2849</v>
      </c>
      <c r="DI830" t="s">
        <v>417</v>
      </c>
      <c r="DK830" t="s">
        <v>2850</v>
      </c>
      <c r="DL830" t="s">
        <v>171</v>
      </c>
      <c r="DM830" t="s">
        <v>163</v>
      </c>
      <c r="DN830" t="s">
        <v>2851</v>
      </c>
      <c r="DO830" t="s">
        <v>419</v>
      </c>
      <c r="DQ830" t="s">
        <v>2852</v>
      </c>
      <c r="DS830" t="s">
        <v>163</v>
      </c>
      <c r="DT830" t="s">
        <v>234</v>
      </c>
      <c r="DU830" t="s">
        <v>2853</v>
      </c>
      <c r="DV830" t="s">
        <v>174</v>
      </c>
      <c r="DY830" t="s">
        <v>162</v>
      </c>
      <c r="EF830" t="s">
        <v>175</v>
      </c>
      <c r="EG830" t="s">
        <v>2854</v>
      </c>
      <c r="EH830" t="s">
        <v>162</v>
      </c>
      <c r="EJ830" t="s">
        <v>2855</v>
      </c>
      <c r="EK830" t="s">
        <v>2856</v>
      </c>
      <c r="EL830" t="s">
        <v>2857</v>
      </c>
      <c r="EM830" t="s">
        <v>2878</v>
      </c>
      <c r="EN830">
        <v>1</v>
      </c>
    </row>
    <row r="831" spans="1:144" x14ac:dyDescent="0.35">
      <c r="A831">
        <v>830</v>
      </c>
      <c r="B831">
        <v>2021</v>
      </c>
      <c r="C831">
        <v>38</v>
      </c>
      <c r="D831" t="s">
        <v>2835</v>
      </c>
      <c r="E831" t="s">
        <v>2836</v>
      </c>
      <c r="F831" t="s">
        <v>2837</v>
      </c>
      <c r="G831" t="s">
        <v>2838</v>
      </c>
      <c r="H831" s="1">
        <v>43524</v>
      </c>
      <c r="I831" t="s">
        <v>2839</v>
      </c>
      <c r="J831" t="s">
        <v>2840</v>
      </c>
      <c r="K831" t="s">
        <v>150</v>
      </c>
      <c r="L831" t="s">
        <v>151</v>
      </c>
      <c r="O831">
        <v>81744</v>
      </c>
      <c r="Q831" t="s">
        <v>2841</v>
      </c>
      <c r="R831">
        <v>2</v>
      </c>
      <c r="S831">
        <v>2021</v>
      </c>
      <c r="T831" t="s">
        <v>2835</v>
      </c>
      <c r="U831" t="s">
        <v>2842</v>
      </c>
      <c r="V831" t="s">
        <v>150</v>
      </c>
      <c r="W831" t="s">
        <v>151</v>
      </c>
      <c r="Z831">
        <v>77076</v>
      </c>
      <c r="AD831">
        <v>52830</v>
      </c>
      <c r="AF831" t="s">
        <v>2841</v>
      </c>
      <c r="AG831">
        <v>3</v>
      </c>
      <c r="AH831">
        <v>2021</v>
      </c>
      <c r="AI831" t="s">
        <v>2835</v>
      </c>
      <c r="AJ831" t="s">
        <v>2843</v>
      </c>
      <c r="AK831" t="s">
        <v>2900</v>
      </c>
      <c r="AL831" t="s">
        <v>223</v>
      </c>
      <c r="AM831" t="s">
        <v>583</v>
      </c>
      <c r="AO831" s="4" t="s">
        <v>2901</v>
      </c>
      <c r="AP831" t="s">
        <v>2846</v>
      </c>
      <c r="AQ831" t="s">
        <v>151</v>
      </c>
      <c r="AT831">
        <v>304</v>
      </c>
      <c r="AX831" t="s">
        <v>162</v>
      </c>
      <c r="BA831" t="s">
        <v>163</v>
      </c>
      <c r="BB831" t="s">
        <v>585</v>
      </c>
      <c r="BD831" t="s">
        <v>685</v>
      </c>
      <c r="BE831" t="s">
        <v>162</v>
      </c>
      <c r="BJ831" t="s">
        <v>162</v>
      </c>
      <c r="BQ831" t="s">
        <v>164</v>
      </c>
      <c r="BX831" t="s">
        <v>162</v>
      </c>
      <c r="CA831" t="s">
        <v>162</v>
      </c>
      <c r="CC831" t="s">
        <v>163</v>
      </c>
      <c r="CD831" t="s">
        <v>162</v>
      </c>
      <c r="CG831" t="s">
        <v>163</v>
      </c>
      <c r="CH831" s="4" t="s">
        <v>2902</v>
      </c>
      <c r="CM831" t="s">
        <v>166</v>
      </c>
      <c r="CN831" t="s">
        <v>195</v>
      </c>
      <c r="CU831">
        <v>28972.2</v>
      </c>
      <c r="CV831">
        <v>24</v>
      </c>
      <c r="CW831">
        <v>695332.8</v>
      </c>
      <c r="CX831" s="4" t="s">
        <v>2903</v>
      </c>
      <c r="DB831" t="s">
        <v>264</v>
      </c>
      <c r="DD831" t="s">
        <v>162</v>
      </c>
      <c r="DF831" t="s">
        <v>162</v>
      </c>
      <c r="DH831" t="s">
        <v>2904</v>
      </c>
      <c r="DI831" t="s">
        <v>417</v>
      </c>
      <c r="DK831" t="s">
        <v>2850</v>
      </c>
      <c r="DL831" t="s">
        <v>171</v>
      </c>
      <c r="DM831" t="s">
        <v>163</v>
      </c>
      <c r="DN831" t="s">
        <v>2851</v>
      </c>
      <c r="DO831" t="s">
        <v>419</v>
      </c>
      <c r="DQ831" t="s">
        <v>2852</v>
      </c>
      <c r="DS831" t="s">
        <v>163</v>
      </c>
      <c r="DT831" t="s">
        <v>234</v>
      </c>
      <c r="DU831" t="s">
        <v>2853</v>
      </c>
      <c r="DV831" t="s">
        <v>174</v>
      </c>
      <c r="DY831" t="s">
        <v>162</v>
      </c>
      <c r="EF831" t="s">
        <v>175</v>
      </c>
      <c r="EG831" t="s">
        <v>2854</v>
      </c>
      <c r="EH831" t="s">
        <v>162</v>
      </c>
      <c r="EJ831" t="s">
        <v>2855</v>
      </c>
      <c r="EK831" t="s">
        <v>2905</v>
      </c>
      <c r="EL831" t="s">
        <v>2857</v>
      </c>
      <c r="EM831" t="s">
        <v>2878</v>
      </c>
      <c r="EN831">
        <v>1</v>
      </c>
    </row>
    <row r="832" spans="1:144" x14ac:dyDescent="0.35">
      <c r="A832">
        <v>831</v>
      </c>
      <c r="B832">
        <v>2021</v>
      </c>
      <c r="C832">
        <v>38</v>
      </c>
      <c r="D832" t="s">
        <v>2835</v>
      </c>
      <c r="E832" t="s">
        <v>2836</v>
      </c>
      <c r="F832" t="s">
        <v>2837</v>
      </c>
      <c r="G832" t="s">
        <v>2838</v>
      </c>
      <c r="H832" s="1">
        <v>43524</v>
      </c>
      <c r="I832" t="s">
        <v>2839</v>
      </c>
      <c r="J832" t="s">
        <v>2840</v>
      </c>
      <c r="K832" t="s">
        <v>150</v>
      </c>
      <c r="L832" t="s">
        <v>151</v>
      </c>
      <c r="O832">
        <v>81744</v>
      </c>
      <c r="Q832" t="s">
        <v>2841</v>
      </c>
      <c r="R832">
        <v>2</v>
      </c>
      <c r="S832">
        <v>2021</v>
      </c>
      <c r="T832" t="s">
        <v>2835</v>
      </c>
      <c r="U832" t="s">
        <v>2842</v>
      </c>
      <c r="V832" t="s">
        <v>150</v>
      </c>
      <c r="W832" t="s">
        <v>151</v>
      </c>
      <c r="Z832">
        <v>77076</v>
      </c>
      <c r="AD832">
        <v>52830</v>
      </c>
      <c r="AF832" t="s">
        <v>2841</v>
      </c>
      <c r="AG832">
        <v>3</v>
      </c>
      <c r="AH832">
        <v>2021</v>
      </c>
      <c r="AI832" t="s">
        <v>2835</v>
      </c>
      <c r="AJ832" t="s">
        <v>2843</v>
      </c>
      <c r="AK832" t="s">
        <v>2906</v>
      </c>
      <c r="AL832" t="s">
        <v>223</v>
      </c>
      <c r="AM832" t="s">
        <v>583</v>
      </c>
      <c r="AO832" s="4" t="s">
        <v>2907</v>
      </c>
      <c r="AP832" t="s">
        <v>2846</v>
      </c>
      <c r="AQ832" t="s">
        <v>151</v>
      </c>
      <c r="AT832">
        <v>405</v>
      </c>
      <c r="AX832" t="s">
        <v>162</v>
      </c>
      <c r="BA832" t="s">
        <v>163</v>
      </c>
      <c r="BB832" t="s">
        <v>585</v>
      </c>
      <c r="BD832" t="s">
        <v>685</v>
      </c>
      <c r="BE832" t="s">
        <v>162</v>
      </c>
      <c r="BJ832" t="s">
        <v>162</v>
      </c>
      <c r="BQ832" t="s">
        <v>164</v>
      </c>
      <c r="BX832" t="s">
        <v>162</v>
      </c>
      <c r="CA832" t="s">
        <v>162</v>
      </c>
      <c r="CC832" t="s">
        <v>163</v>
      </c>
      <c r="CD832" t="s">
        <v>162</v>
      </c>
      <c r="CG832" t="s">
        <v>163</v>
      </c>
      <c r="CH832" s="4" t="s">
        <v>2902</v>
      </c>
      <c r="CM832" t="s">
        <v>166</v>
      </c>
      <c r="CN832" t="s">
        <v>195</v>
      </c>
      <c r="CU832">
        <v>28972.2</v>
      </c>
      <c r="CV832">
        <v>60</v>
      </c>
      <c r="CW832">
        <v>1738332</v>
      </c>
      <c r="CX832" s="4" t="s">
        <v>2903</v>
      </c>
      <c r="DB832" t="s">
        <v>264</v>
      </c>
      <c r="DD832" t="s">
        <v>162</v>
      </c>
      <c r="DF832" t="s">
        <v>162</v>
      </c>
      <c r="DH832" t="s">
        <v>2904</v>
      </c>
      <c r="DI832" t="s">
        <v>417</v>
      </c>
      <c r="DK832" t="s">
        <v>2850</v>
      </c>
      <c r="DL832" t="s">
        <v>171</v>
      </c>
      <c r="DM832" t="s">
        <v>163</v>
      </c>
      <c r="DN832" t="s">
        <v>2851</v>
      </c>
      <c r="DO832" t="s">
        <v>419</v>
      </c>
      <c r="DQ832" t="s">
        <v>2852</v>
      </c>
      <c r="DS832" t="s">
        <v>163</v>
      </c>
      <c r="DT832" t="s">
        <v>234</v>
      </c>
      <c r="DU832" t="s">
        <v>2853</v>
      </c>
      <c r="DV832" t="s">
        <v>174</v>
      </c>
      <c r="DY832" t="s">
        <v>162</v>
      </c>
      <c r="EF832" t="s">
        <v>175</v>
      </c>
      <c r="EG832" t="s">
        <v>2854</v>
      </c>
      <c r="EH832" t="s">
        <v>162</v>
      </c>
      <c r="EJ832" t="s">
        <v>2855</v>
      </c>
      <c r="EK832" t="s">
        <v>2905</v>
      </c>
      <c r="EL832" t="s">
        <v>2857</v>
      </c>
      <c r="EM832" t="s">
        <v>2878</v>
      </c>
      <c r="EN832">
        <v>1</v>
      </c>
    </row>
    <row r="833" spans="1:144" x14ac:dyDescent="0.35">
      <c r="A833">
        <v>832</v>
      </c>
      <c r="B833">
        <v>2021</v>
      </c>
      <c r="C833">
        <v>38</v>
      </c>
      <c r="D833" t="s">
        <v>2835</v>
      </c>
      <c r="E833" t="s">
        <v>2836</v>
      </c>
      <c r="F833" t="s">
        <v>2837</v>
      </c>
      <c r="G833" t="s">
        <v>2838</v>
      </c>
      <c r="H833" s="1">
        <v>43524</v>
      </c>
      <c r="I833" t="s">
        <v>2839</v>
      </c>
      <c r="J833" t="s">
        <v>2840</v>
      </c>
      <c r="K833" t="s">
        <v>150</v>
      </c>
      <c r="L833" t="s">
        <v>151</v>
      </c>
      <c r="O833">
        <v>81744</v>
      </c>
      <c r="Q833" t="s">
        <v>2841</v>
      </c>
      <c r="R833">
        <v>2</v>
      </c>
      <c r="S833">
        <v>2021</v>
      </c>
      <c r="T833" t="s">
        <v>2835</v>
      </c>
      <c r="U833" t="s">
        <v>2842</v>
      </c>
      <c r="V833" t="s">
        <v>150</v>
      </c>
      <c r="W833" t="s">
        <v>151</v>
      </c>
      <c r="Z833">
        <v>77076</v>
      </c>
      <c r="AD833">
        <v>52830</v>
      </c>
      <c r="AF833" t="s">
        <v>2841</v>
      </c>
      <c r="AG833">
        <v>3</v>
      </c>
      <c r="AH833">
        <v>2021</v>
      </c>
      <c r="AI833" t="s">
        <v>2835</v>
      </c>
      <c r="AJ833" t="s">
        <v>2843</v>
      </c>
      <c r="AK833" t="s">
        <v>2900</v>
      </c>
      <c r="AL833" t="s">
        <v>223</v>
      </c>
      <c r="AM833" t="s">
        <v>583</v>
      </c>
      <c r="AO833" s="4" t="s">
        <v>2908</v>
      </c>
      <c r="AP833" t="s">
        <v>2846</v>
      </c>
      <c r="AQ833" t="s">
        <v>151</v>
      </c>
      <c r="AT833">
        <v>121</v>
      </c>
      <c r="AX833" t="s">
        <v>162</v>
      </c>
      <c r="BA833" t="s">
        <v>163</v>
      </c>
      <c r="BB833" t="s">
        <v>585</v>
      </c>
      <c r="BD833" t="s">
        <v>685</v>
      </c>
      <c r="BE833" t="s">
        <v>162</v>
      </c>
      <c r="BJ833" t="s">
        <v>162</v>
      </c>
      <c r="BQ833" t="s">
        <v>164</v>
      </c>
      <c r="BX833" t="s">
        <v>162</v>
      </c>
      <c r="CA833" t="s">
        <v>162</v>
      </c>
      <c r="CC833" t="s">
        <v>163</v>
      </c>
      <c r="CD833" t="s">
        <v>162</v>
      </c>
      <c r="CG833" t="s">
        <v>163</v>
      </c>
      <c r="CH833" s="4" t="s">
        <v>2902</v>
      </c>
      <c r="CM833" t="s">
        <v>166</v>
      </c>
      <c r="CN833" t="s">
        <v>195</v>
      </c>
      <c r="CU833">
        <v>23161.599999999999</v>
      </c>
      <c r="CV833">
        <v>24</v>
      </c>
      <c r="CW833">
        <v>555878.40000000002</v>
      </c>
      <c r="CX833" s="4" t="s">
        <v>2909</v>
      </c>
      <c r="DB833" t="s">
        <v>264</v>
      </c>
      <c r="DD833" t="s">
        <v>162</v>
      </c>
      <c r="DF833" t="s">
        <v>162</v>
      </c>
      <c r="DH833" t="s">
        <v>2904</v>
      </c>
      <c r="DI833" t="s">
        <v>417</v>
      </c>
      <c r="DK833" t="s">
        <v>2850</v>
      </c>
      <c r="DL833" t="s">
        <v>171</v>
      </c>
      <c r="DM833" t="s">
        <v>163</v>
      </c>
      <c r="DN833" t="s">
        <v>2851</v>
      </c>
      <c r="DO833" t="s">
        <v>419</v>
      </c>
      <c r="DQ833" t="s">
        <v>2852</v>
      </c>
      <c r="DS833" t="s">
        <v>163</v>
      </c>
      <c r="DT833" t="s">
        <v>234</v>
      </c>
      <c r="DU833" t="s">
        <v>2853</v>
      </c>
      <c r="DV833" t="s">
        <v>174</v>
      </c>
      <c r="DY833" t="s">
        <v>162</v>
      </c>
      <c r="EF833" t="s">
        <v>175</v>
      </c>
      <c r="EG833" t="s">
        <v>2854</v>
      </c>
      <c r="EH833" t="s">
        <v>162</v>
      </c>
      <c r="EJ833" t="s">
        <v>2855</v>
      </c>
      <c r="EK833" t="s">
        <v>2905</v>
      </c>
      <c r="EL833" t="s">
        <v>2857</v>
      </c>
      <c r="EM833" t="s">
        <v>2878</v>
      </c>
      <c r="EN833">
        <v>1</v>
      </c>
    </row>
    <row r="834" spans="1:144" x14ac:dyDescent="0.35">
      <c r="A834">
        <v>833</v>
      </c>
      <c r="B834">
        <v>2021</v>
      </c>
      <c r="C834">
        <v>38</v>
      </c>
      <c r="D834" t="s">
        <v>2835</v>
      </c>
      <c r="E834" t="s">
        <v>2836</v>
      </c>
      <c r="F834" t="s">
        <v>2837</v>
      </c>
      <c r="G834" t="s">
        <v>2838</v>
      </c>
      <c r="H834" s="1">
        <v>43524</v>
      </c>
      <c r="I834" t="s">
        <v>2839</v>
      </c>
      <c r="J834" t="s">
        <v>2840</v>
      </c>
      <c r="K834" t="s">
        <v>150</v>
      </c>
      <c r="L834" t="s">
        <v>151</v>
      </c>
      <c r="O834">
        <v>81744</v>
      </c>
      <c r="Q834" t="s">
        <v>2841</v>
      </c>
      <c r="R834">
        <v>2</v>
      </c>
      <c r="S834">
        <v>2021</v>
      </c>
      <c r="T834" t="s">
        <v>2835</v>
      </c>
      <c r="U834" t="s">
        <v>2842</v>
      </c>
      <c r="V834" t="s">
        <v>150</v>
      </c>
      <c r="W834" t="s">
        <v>151</v>
      </c>
      <c r="Z834">
        <v>77076</v>
      </c>
      <c r="AD834">
        <v>52830</v>
      </c>
      <c r="AF834" t="s">
        <v>2841</v>
      </c>
      <c r="AG834">
        <v>3</v>
      </c>
      <c r="AH834">
        <v>2021</v>
      </c>
      <c r="AI834" t="s">
        <v>2835</v>
      </c>
      <c r="AJ834" t="s">
        <v>2843</v>
      </c>
      <c r="AK834" t="s">
        <v>2906</v>
      </c>
      <c r="AL834" t="s">
        <v>223</v>
      </c>
      <c r="AM834" t="s">
        <v>583</v>
      </c>
      <c r="AO834" s="4" t="s">
        <v>2910</v>
      </c>
      <c r="AP834" t="s">
        <v>2846</v>
      </c>
      <c r="AQ834" t="s">
        <v>151</v>
      </c>
      <c r="AT834">
        <v>393</v>
      </c>
      <c r="AX834" t="s">
        <v>162</v>
      </c>
      <c r="BA834" t="s">
        <v>163</v>
      </c>
      <c r="BB834" t="s">
        <v>585</v>
      </c>
      <c r="BD834" t="s">
        <v>685</v>
      </c>
      <c r="BE834" t="s">
        <v>162</v>
      </c>
      <c r="BJ834" t="s">
        <v>162</v>
      </c>
      <c r="BQ834" t="s">
        <v>164</v>
      </c>
      <c r="BX834" t="s">
        <v>162</v>
      </c>
      <c r="CA834" t="s">
        <v>162</v>
      </c>
      <c r="CC834" t="s">
        <v>163</v>
      </c>
      <c r="CD834" t="s">
        <v>162</v>
      </c>
      <c r="CG834" t="s">
        <v>163</v>
      </c>
      <c r="CH834" s="4" t="s">
        <v>2902</v>
      </c>
      <c r="CM834" t="s">
        <v>166</v>
      </c>
      <c r="CN834" t="s">
        <v>195</v>
      </c>
      <c r="CU834">
        <v>23161.599999999999</v>
      </c>
      <c r="CV834">
        <v>60</v>
      </c>
      <c r="CW834">
        <v>1389696</v>
      </c>
      <c r="CX834" s="4" t="s">
        <v>2909</v>
      </c>
      <c r="DB834" t="s">
        <v>264</v>
      </c>
      <c r="DD834" t="s">
        <v>162</v>
      </c>
      <c r="DF834" t="s">
        <v>162</v>
      </c>
      <c r="DH834" t="s">
        <v>2904</v>
      </c>
      <c r="DI834" t="s">
        <v>417</v>
      </c>
      <c r="DK834" t="s">
        <v>2850</v>
      </c>
      <c r="DL834" t="s">
        <v>171</v>
      </c>
      <c r="DM834" t="s">
        <v>163</v>
      </c>
      <c r="DN834" t="s">
        <v>2851</v>
      </c>
      <c r="DO834" t="s">
        <v>419</v>
      </c>
      <c r="DQ834" t="s">
        <v>2852</v>
      </c>
      <c r="DS834" t="s">
        <v>163</v>
      </c>
      <c r="DT834" t="s">
        <v>234</v>
      </c>
      <c r="DU834" t="s">
        <v>2853</v>
      </c>
      <c r="DV834" t="s">
        <v>174</v>
      </c>
      <c r="DY834" t="s">
        <v>162</v>
      </c>
      <c r="EF834" t="s">
        <v>175</v>
      </c>
      <c r="EG834" t="s">
        <v>2854</v>
      </c>
      <c r="EH834" t="s">
        <v>162</v>
      </c>
      <c r="EJ834" t="s">
        <v>2855</v>
      </c>
      <c r="EK834" t="s">
        <v>2905</v>
      </c>
      <c r="EL834" t="s">
        <v>2857</v>
      </c>
      <c r="EM834" t="s">
        <v>2878</v>
      </c>
      <c r="EN834">
        <v>1</v>
      </c>
    </row>
    <row r="835" spans="1:144" x14ac:dyDescent="0.35">
      <c r="A835">
        <v>834</v>
      </c>
      <c r="B835">
        <v>2021</v>
      </c>
      <c r="C835">
        <v>38</v>
      </c>
      <c r="D835" t="s">
        <v>2835</v>
      </c>
      <c r="E835" t="s">
        <v>2836</v>
      </c>
      <c r="F835" t="s">
        <v>2837</v>
      </c>
      <c r="G835" t="s">
        <v>2838</v>
      </c>
      <c r="H835" s="1">
        <v>43524</v>
      </c>
      <c r="I835" t="s">
        <v>2839</v>
      </c>
      <c r="J835" t="s">
        <v>2840</v>
      </c>
      <c r="K835" t="s">
        <v>150</v>
      </c>
      <c r="L835" t="s">
        <v>151</v>
      </c>
      <c r="O835">
        <v>81744</v>
      </c>
      <c r="Q835" t="s">
        <v>2841</v>
      </c>
      <c r="R835">
        <v>2</v>
      </c>
      <c r="S835">
        <v>2021</v>
      </c>
      <c r="T835" t="s">
        <v>2835</v>
      </c>
      <c r="U835" t="s">
        <v>2842</v>
      </c>
      <c r="V835" t="s">
        <v>150</v>
      </c>
      <c r="W835" t="s">
        <v>151</v>
      </c>
      <c r="Z835">
        <v>77076</v>
      </c>
      <c r="AD835">
        <v>52830</v>
      </c>
      <c r="AF835" t="s">
        <v>2841</v>
      </c>
      <c r="AG835">
        <v>3</v>
      </c>
      <c r="AH835">
        <v>2021</v>
      </c>
      <c r="AI835" t="s">
        <v>2835</v>
      </c>
      <c r="AJ835" t="s">
        <v>2843</v>
      </c>
      <c r="AK835" t="s">
        <v>2900</v>
      </c>
      <c r="AL835" t="s">
        <v>223</v>
      </c>
      <c r="AM835" t="s">
        <v>583</v>
      </c>
      <c r="AO835" s="4" t="s">
        <v>2911</v>
      </c>
      <c r="AP835" t="s">
        <v>2846</v>
      </c>
      <c r="AQ835" t="s">
        <v>151</v>
      </c>
      <c r="AT835">
        <v>268</v>
      </c>
      <c r="AX835" t="s">
        <v>162</v>
      </c>
      <c r="BA835" t="s">
        <v>163</v>
      </c>
      <c r="BB835" t="s">
        <v>585</v>
      </c>
      <c r="BD835" t="s">
        <v>685</v>
      </c>
      <c r="BE835" t="s">
        <v>162</v>
      </c>
      <c r="BJ835" t="s">
        <v>162</v>
      </c>
      <c r="BQ835" t="s">
        <v>164</v>
      </c>
      <c r="BX835" t="s">
        <v>162</v>
      </c>
      <c r="CA835" t="s">
        <v>162</v>
      </c>
      <c r="CC835" t="s">
        <v>163</v>
      </c>
      <c r="CD835" t="s">
        <v>162</v>
      </c>
      <c r="CG835" t="s">
        <v>163</v>
      </c>
      <c r="CH835" s="4" t="s">
        <v>2902</v>
      </c>
      <c r="CM835" t="s">
        <v>166</v>
      </c>
      <c r="CN835" t="s">
        <v>195</v>
      </c>
      <c r="CU835">
        <v>27071</v>
      </c>
      <c r="CV835">
        <v>24</v>
      </c>
      <c r="CW835">
        <v>649704</v>
      </c>
      <c r="CX835" s="4" t="s">
        <v>2912</v>
      </c>
      <c r="DB835" t="s">
        <v>264</v>
      </c>
      <c r="DD835" t="s">
        <v>162</v>
      </c>
      <c r="DF835" t="s">
        <v>162</v>
      </c>
      <c r="DH835" t="s">
        <v>2904</v>
      </c>
      <c r="DI835" t="s">
        <v>417</v>
      </c>
      <c r="DK835" t="s">
        <v>2850</v>
      </c>
      <c r="DL835" t="s">
        <v>171</v>
      </c>
      <c r="DM835" t="s">
        <v>163</v>
      </c>
      <c r="DN835" t="s">
        <v>2851</v>
      </c>
      <c r="DO835" t="s">
        <v>419</v>
      </c>
      <c r="DQ835" t="s">
        <v>2852</v>
      </c>
      <c r="DS835" t="s">
        <v>163</v>
      </c>
      <c r="DT835" t="s">
        <v>234</v>
      </c>
      <c r="DU835" t="s">
        <v>2853</v>
      </c>
      <c r="DV835" t="s">
        <v>174</v>
      </c>
      <c r="DY835" t="s">
        <v>162</v>
      </c>
      <c r="EF835" t="s">
        <v>175</v>
      </c>
      <c r="EG835" t="s">
        <v>2854</v>
      </c>
      <c r="EH835" t="s">
        <v>162</v>
      </c>
      <c r="EJ835" t="s">
        <v>2855</v>
      </c>
      <c r="EK835" t="s">
        <v>2905</v>
      </c>
      <c r="EL835" t="s">
        <v>2857</v>
      </c>
      <c r="EM835" t="s">
        <v>2878</v>
      </c>
      <c r="EN835">
        <v>1</v>
      </c>
    </row>
    <row r="836" spans="1:144" x14ac:dyDescent="0.35">
      <c r="A836">
        <v>835</v>
      </c>
      <c r="B836">
        <v>2021</v>
      </c>
      <c r="C836">
        <v>38</v>
      </c>
      <c r="D836" t="s">
        <v>2835</v>
      </c>
      <c r="E836" t="s">
        <v>2836</v>
      </c>
      <c r="F836" t="s">
        <v>2837</v>
      </c>
      <c r="G836" t="s">
        <v>2838</v>
      </c>
      <c r="H836" s="1">
        <v>43524</v>
      </c>
      <c r="I836" t="s">
        <v>2839</v>
      </c>
      <c r="J836" t="s">
        <v>2840</v>
      </c>
      <c r="K836" t="s">
        <v>150</v>
      </c>
      <c r="L836" t="s">
        <v>151</v>
      </c>
      <c r="O836">
        <v>81744</v>
      </c>
      <c r="Q836" t="s">
        <v>2841</v>
      </c>
      <c r="R836">
        <v>2</v>
      </c>
      <c r="S836">
        <v>2021</v>
      </c>
      <c r="T836" t="s">
        <v>2835</v>
      </c>
      <c r="U836" t="s">
        <v>2842</v>
      </c>
      <c r="V836" t="s">
        <v>150</v>
      </c>
      <c r="W836" t="s">
        <v>151</v>
      </c>
      <c r="Z836">
        <v>77076</v>
      </c>
      <c r="AD836">
        <v>52830</v>
      </c>
      <c r="AF836" t="s">
        <v>2841</v>
      </c>
      <c r="AG836">
        <v>3</v>
      </c>
      <c r="AH836">
        <v>2021</v>
      </c>
      <c r="AI836" t="s">
        <v>2835</v>
      </c>
      <c r="AJ836" t="s">
        <v>2843</v>
      </c>
      <c r="AK836" t="s">
        <v>2906</v>
      </c>
      <c r="AL836" t="s">
        <v>223</v>
      </c>
      <c r="AM836" t="s">
        <v>583</v>
      </c>
      <c r="AO836" s="4" t="s">
        <v>2913</v>
      </c>
      <c r="AP836" t="s">
        <v>2846</v>
      </c>
      <c r="AQ836" t="s">
        <v>151</v>
      </c>
      <c r="AT836">
        <v>570</v>
      </c>
      <c r="AX836" t="s">
        <v>162</v>
      </c>
      <c r="BA836" t="s">
        <v>163</v>
      </c>
      <c r="BB836" t="s">
        <v>585</v>
      </c>
      <c r="BD836" t="s">
        <v>685</v>
      </c>
      <c r="BE836" t="s">
        <v>162</v>
      </c>
      <c r="BJ836" t="s">
        <v>162</v>
      </c>
      <c r="BQ836" t="s">
        <v>164</v>
      </c>
      <c r="BX836" t="s">
        <v>162</v>
      </c>
      <c r="CA836" t="s">
        <v>162</v>
      </c>
      <c r="CC836" t="s">
        <v>163</v>
      </c>
      <c r="CD836" t="s">
        <v>162</v>
      </c>
      <c r="CG836" t="s">
        <v>163</v>
      </c>
      <c r="CH836" s="4" t="s">
        <v>2902</v>
      </c>
      <c r="CM836" t="s">
        <v>166</v>
      </c>
      <c r="CN836" t="s">
        <v>195</v>
      </c>
      <c r="CU836">
        <v>27071</v>
      </c>
      <c r="CV836">
        <v>60</v>
      </c>
      <c r="CW836">
        <v>1624260</v>
      </c>
      <c r="CX836" s="4" t="s">
        <v>2912</v>
      </c>
      <c r="DB836" t="s">
        <v>264</v>
      </c>
      <c r="DD836" t="s">
        <v>162</v>
      </c>
      <c r="DF836" t="s">
        <v>162</v>
      </c>
      <c r="DH836" t="s">
        <v>2904</v>
      </c>
      <c r="DI836" t="s">
        <v>417</v>
      </c>
      <c r="DK836" t="s">
        <v>2850</v>
      </c>
      <c r="DL836" t="s">
        <v>171</v>
      </c>
      <c r="DM836" t="s">
        <v>163</v>
      </c>
      <c r="DN836" t="s">
        <v>2851</v>
      </c>
      <c r="DO836" t="s">
        <v>419</v>
      </c>
      <c r="DQ836" t="s">
        <v>2852</v>
      </c>
      <c r="DS836" t="s">
        <v>163</v>
      </c>
      <c r="DT836" t="s">
        <v>234</v>
      </c>
      <c r="DU836" t="s">
        <v>2853</v>
      </c>
      <c r="DV836" t="s">
        <v>174</v>
      </c>
      <c r="DY836" t="s">
        <v>162</v>
      </c>
      <c r="EF836" t="s">
        <v>175</v>
      </c>
      <c r="EG836" t="s">
        <v>2854</v>
      </c>
      <c r="EH836" t="s">
        <v>162</v>
      </c>
      <c r="EJ836" t="s">
        <v>2855</v>
      </c>
      <c r="EK836" t="s">
        <v>2905</v>
      </c>
      <c r="EL836" t="s">
        <v>2857</v>
      </c>
      <c r="EM836" t="s">
        <v>2878</v>
      </c>
      <c r="EN836">
        <v>1</v>
      </c>
    </row>
    <row r="837" spans="1:144" x14ac:dyDescent="0.35">
      <c r="A837">
        <v>836</v>
      </c>
      <c r="B837">
        <v>2021</v>
      </c>
      <c r="C837">
        <v>38</v>
      </c>
      <c r="D837" t="s">
        <v>2835</v>
      </c>
      <c r="E837" t="s">
        <v>2836</v>
      </c>
      <c r="F837" t="s">
        <v>2837</v>
      </c>
      <c r="G837" t="s">
        <v>2838</v>
      </c>
      <c r="H837" s="1">
        <v>43524</v>
      </c>
      <c r="I837" t="s">
        <v>2839</v>
      </c>
      <c r="J837" t="s">
        <v>2840</v>
      </c>
      <c r="K837" t="s">
        <v>150</v>
      </c>
      <c r="L837" t="s">
        <v>151</v>
      </c>
      <c r="O837">
        <v>81744</v>
      </c>
      <c r="Q837" t="s">
        <v>2841</v>
      </c>
      <c r="R837">
        <v>2</v>
      </c>
      <c r="S837">
        <v>2021</v>
      </c>
      <c r="T837" t="s">
        <v>2835</v>
      </c>
      <c r="U837" t="s">
        <v>2842</v>
      </c>
      <c r="V837" t="s">
        <v>150</v>
      </c>
      <c r="W837" t="s">
        <v>151</v>
      </c>
      <c r="Z837">
        <v>77076</v>
      </c>
      <c r="AD837">
        <v>52830</v>
      </c>
      <c r="AF837" t="s">
        <v>2841</v>
      </c>
      <c r="AG837">
        <v>3</v>
      </c>
      <c r="AH837">
        <v>2021</v>
      </c>
      <c r="AI837" t="s">
        <v>2835</v>
      </c>
      <c r="AJ837" t="s">
        <v>2843</v>
      </c>
      <c r="AK837" t="s">
        <v>2914</v>
      </c>
      <c r="AL837" t="s">
        <v>223</v>
      </c>
      <c r="AM837" t="s">
        <v>583</v>
      </c>
      <c r="AO837" t="s">
        <v>2915</v>
      </c>
      <c r="AP837" t="s">
        <v>150</v>
      </c>
      <c r="AQ837" t="s">
        <v>151</v>
      </c>
      <c r="AT837">
        <v>0</v>
      </c>
      <c r="AX837" t="s">
        <v>162</v>
      </c>
      <c r="BA837" t="s">
        <v>163</v>
      </c>
      <c r="BB837" t="s">
        <v>585</v>
      </c>
      <c r="BD837" t="s">
        <v>685</v>
      </c>
      <c r="BE837" t="s">
        <v>162</v>
      </c>
      <c r="BJ837" t="s">
        <v>162</v>
      </c>
      <c r="BQ837" t="s">
        <v>164</v>
      </c>
      <c r="BX837" t="s">
        <v>162</v>
      </c>
      <c r="CA837" t="s">
        <v>162</v>
      </c>
      <c r="CC837" t="s">
        <v>163</v>
      </c>
      <c r="CD837" t="s">
        <v>162</v>
      </c>
      <c r="CG837" t="s">
        <v>163</v>
      </c>
      <c r="CH837" s="4" t="s">
        <v>2916</v>
      </c>
      <c r="CM837" t="s">
        <v>166</v>
      </c>
      <c r="CN837" t="s">
        <v>195</v>
      </c>
      <c r="CX837" t="s">
        <v>2917</v>
      </c>
      <c r="DB837" t="s">
        <v>264</v>
      </c>
      <c r="DD837" t="s">
        <v>162</v>
      </c>
      <c r="DF837" t="s">
        <v>162</v>
      </c>
      <c r="DH837" t="s">
        <v>2904</v>
      </c>
      <c r="DI837" t="s">
        <v>417</v>
      </c>
      <c r="DK837" t="s">
        <v>2850</v>
      </c>
      <c r="DL837" t="s">
        <v>171</v>
      </c>
      <c r="DM837" t="s">
        <v>163</v>
      </c>
      <c r="DN837" t="s">
        <v>2851</v>
      </c>
      <c r="DO837" t="s">
        <v>419</v>
      </c>
      <c r="DQ837" t="s">
        <v>2852</v>
      </c>
      <c r="DS837" t="s">
        <v>163</v>
      </c>
      <c r="DT837" t="s">
        <v>234</v>
      </c>
      <c r="DU837" t="s">
        <v>2853</v>
      </c>
      <c r="DV837" t="s">
        <v>174</v>
      </c>
      <c r="DY837" t="s">
        <v>162</v>
      </c>
      <c r="EF837" t="s">
        <v>175</v>
      </c>
      <c r="EG837" t="s">
        <v>2854</v>
      </c>
      <c r="EH837" t="s">
        <v>162</v>
      </c>
      <c r="EJ837" t="s">
        <v>2855</v>
      </c>
      <c r="EK837" t="s">
        <v>2905</v>
      </c>
      <c r="EL837" t="s">
        <v>2857</v>
      </c>
      <c r="EM837" t="s">
        <v>2918</v>
      </c>
      <c r="EN837">
        <v>1</v>
      </c>
    </row>
    <row r="838" spans="1:144" x14ac:dyDescent="0.35">
      <c r="A838">
        <v>837</v>
      </c>
      <c r="B838">
        <v>2021</v>
      </c>
      <c r="C838">
        <v>38</v>
      </c>
      <c r="D838" t="s">
        <v>2835</v>
      </c>
      <c r="E838" t="s">
        <v>2836</v>
      </c>
      <c r="F838" t="s">
        <v>2837</v>
      </c>
      <c r="G838" t="s">
        <v>2838</v>
      </c>
      <c r="H838" s="1">
        <v>43524</v>
      </c>
      <c r="I838" t="s">
        <v>2839</v>
      </c>
      <c r="J838" t="s">
        <v>2840</v>
      </c>
      <c r="K838" t="s">
        <v>150</v>
      </c>
      <c r="L838" t="s">
        <v>151</v>
      </c>
      <c r="O838">
        <v>81744</v>
      </c>
      <c r="Q838" t="s">
        <v>2841</v>
      </c>
      <c r="R838">
        <v>2</v>
      </c>
      <c r="S838">
        <v>2021</v>
      </c>
      <c r="T838" t="s">
        <v>2835</v>
      </c>
      <c r="U838" t="s">
        <v>2842</v>
      </c>
      <c r="V838" t="s">
        <v>150</v>
      </c>
      <c r="W838" t="s">
        <v>151</v>
      </c>
      <c r="Z838">
        <v>77076</v>
      </c>
      <c r="AD838">
        <v>52830</v>
      </c>
      <c r="AF838" t="s">
        <v>2841</v>
      </c>
      <c r="AG838">
        <v>3</v>
      </c>
      <c r="AH838">
        <v>2021</v>
      </c>
      <c r="AI838" t="s">
        <v>2835</v>
      </c>
      <c r="AJ838" t="s">
        <v>2919</v>
      </c>
      <c r="AK838" t="s">
        <v>2920</v>
      </c>
      <c r="AL838" t="s">
        <v>223</v>
      </c>
      <c r="AM838" t="s">
        <v>583</v>
      </c>
      <c r="AO838" t="s">
        <v>2921</v>
      </c>
      <c r="AP838" t="s">
        <v>2846</v>
      </c>
      <c r="AQ838" t="s">
        <v>151</v>
      </c>
      <c r="AT838">
        <v>0</v>
      </c>
      <c r="AX838" t="s">
        <v>162</v>
      </c>
      <c r="BA838" t="s">
        <v>163</v>
      </c>
      <c r="BB838" t="s">
        <v>585</v>
      </c>
      <c r="BD838" t="s">
        <v>685</v>
      </c>
      <c r="BE838" t="s">
        <v>162</v>
      </c>
      <c r="BJ838" t="s">
        <v>162</v>
      </c>
      <c r="BQ838" t="s">
        <v>164</v>
      </c>
      <c r="BX838" t="s">
        <v>162</v>
      </c>
      <c r="CA838" t="s">
        <v>162</v>
      </c>
      <c r="CC838" t="s">
        <v>163</v>
      </c>
      <c r="CD838" t="s">
        <v>162</v>
      </c>
      <c r="CG838" t="s">
        <v>163</v>
      </c>
      <c r="CH838" t="s">
        <v>2922</v>
      </c>
      <c r="CM838" t="s">
        <v>414</v>
      </c>
      <c r="CU838">
        <v>10000</v>
      </c>
      <c r="CV838">
        <v>1</v>
      </c>
      <c r="CX838" t="s">
        <v>2923</v>
      </c>
      <c r="DB838" t="s">
        <v>264</v>
      </c>
      <c r="DD838" t="s">
        <v>162</v>
      </c>
      <c r="DF838" t="s">
        <v>162</v>
      </c>
      <c r="DH838" t="s">
        <v>2924</v>
      </c>
      <c r="DI838" t="s">
        <v>417</v>
      </c>
      <c r="DK838" t="s">
        <v>2850</v>
      </c>
      <c r="DL838" t="s">
        <v>171</v>
      </c>
      <c r="DM838" t="s">
        <v>163</v>
      </c>
      <c r="DN838" t="s">
        <v>2851</v>
      </c>
      <c r="DO838" t="s">
        <v>419</v>
      </c>
      <c r="DQ838" t="s">
        <v>2852</v>
      </c>
      <c r="DS838" t="s">
        <v>163</v>
      </c>
      <c r="DT838" t="s">
        <v>234</v>
      </c>
      <c r="DU838" t="s">
        <v>2853</v>
      </c>
      <c r="DV838" t="s">
        <v>174</v>
      </c>
      <c r="DY838" t="s">
        <v>162</v>
      </c>
      <c r="EF838" t="s">
        <v>175</v>
      </c>
      <c r="EG838" t="s">
        <v>2854</v>
      </c>
      <c r="EH838" t="s">
        <v>162</v>
      </c>
      <c r="EJ838" t="s">
        <v>2855</v>
      </c>
      <c r="EK838" t="s">
        <v>2856</v>
      </c>
      <c r="EL838" t="s">
        <v>2857</v>
      </c>
      <c r="EM838" t="s">
        <v>2918</v>
      </c>
      <c r="EN838">
        <v>1</v>
      </c>
    </row>
    <row r="839" spans="1:144" x14ac:dyDescent="0.35">
      <c r="A839">
        <v>838</v>
      </c>
      <c r="B839">
        <v>2021</v>
      </c>
      <c r="C839">
        <v>38</v>
      </c>
      <c r="D839" t="s">
        <v>2835</v>
      </c>
      <c r="E839" t="s">
        <v>2836</v>
      </c>
      <c r="F839" t="s">
        <v>2837</v>
      </c>
      <c r="G839" t="s">
        <v>2838</v>
      </c>
      <c r="H839" s="1">
        <v>43524</v>
      </c>
      <c r="I839" t="s">
        <v>2839</v>
      </c>
      <c r="J839" t="s">
        <v>2840</v>
      </c>
      <c r="K839" t="s">
        <v>150</v>
      </c>
      <c r="L839" t="s">
        <v>151</v>
      </c>
      <c r="O839">
        <v>81744</v>
      </c>
      <c r="Q839" t="s">
        <v>2841</v>
      </c>
      <c r="R839">
        <v>2</v>
      </c>
      <c r="S839">
        <v>2021</v>
      </c>
      <c r="T839" t="s">
        <v>2835</v>
      </c>
      <c r="U839" t="s">
        <v>2842</v>
      </c>
      <c r="V839" t="s">
        <v>150</v>
      </c>
      <c r="W839" t="s">
        <v>151</v>
      </c>
      <c r="Z839">
        <v>77076</v>
      </c>
      <c r="AD839">
        <v>52830</v>
      </c>
      <c r="AF839" t="s">
        <v>2841</v>
      </c>
      <c r="AG839">
        <v>3</v>
      </c>
      <c r="AH839">
        <v>2021</v>
      </c>
      <c r="AI839" t="s">
        <v>2835</v>
      </c>
      <c r="AJ839" t="s">
        <v>2919</v>
      </c>
      <c r="AK839" t="s">
        <v>2920</v>
      </c>
      <c r="AL839" t="s">
        <v>223</v>
      </c>
      <c r="AM839" t="s">
        <v>583</v>
      </c>
      <c r="AO839" t="s">
        <v>2925</v>
      </c>
      <c r="AP839" t="s">
        <v>2846</v>
      </c>
      <c r="AQ839" t="s">
        <v>151</v>
      </c>
      <c r="AT839">
        <v>0</v>
      </c>
      <c r="AX839" t="s">
        <v>162</v>
      </c>
      <c r="BA839" t="s">
        <v>163</v>
      </c>
      <c r="BB839" t="s">
        <v>585</v>
      </c>
      <c r="BD839" t="s">
        <v>685</v>
      </c>
      <c r="BE839" t="s">
        <v>162</v>
      </c>
      <c r="BJ839" t="s">
        <v>162</v>
      </c>
      <c r="BQ839" t="s">
        <v>164</v>
      </c>
      <c r="BX839" t="s">
        <v>162</v>
      </c>
      <c r="CA839" t="s">
        <v>162</v>
      </c>
      <c r="CC839" t="s">
        <v>163</v>
      </c>
      <c r="CD839" t="s">
        <v>162</v>
      </c>
      <c r="CG839" t="s">
        <v>163</v>
      </c>
      <c r="CH839" t="s">
        <v>2922</v>
      </c>
      <c r="CM839" t="s">
        <v>414</v>
      </c>
      <c r="CU839">
        <v>10000</v>
      </c>
      <c r="CV839">
        <v>1</v>
      </c>
      <c r="CX839" t="s">
        <v>2923</v>
      </c>
      <c r="DB839" t="s">
        <v>264</v>
      </c>
      <c r="DD839" t="s">
        <v>162</v>
      </c>
      <c r="DF839" t="s">
        <v>162</v>
      </c>
      <c r="DH839" t="s">
        <v>2924</v>
      </c>
      <c r="DI839" t="s">
        <v>417</v>
      </c>
      <c r="DK839" t="s">
        <v>2850</v>
      </c>
      <c r="DL839" t="s">
        <v>171</v>
      </c>
      <c r="DM839" t="s">
        <v>163</v>
      </c>
      <c r="DN839" t="s">
        <v>2851</v>
      </c>
      <c r="DO839" t="s">
        <v>419</v>
      </c>
      <c r="DQ839" t="s">
        <v>2852</v>
      </c>
      <c r="DS839" t="s">
        <v>163</v>
      </c>
      <c r="DT839" t="s">
        <v>234</v>
      </c>
      <c r="DU839" t="s">
        <v>2853</v>
      </c>
      <c r="DV839" t="s">
        <v>174</v>
      </c>
      <c r="DY839" t="s">
        <v>162</v>
      </c>
      <c r="EF839" t="s">
        <v>175</v>
      </c>
      <c r="EG839" t="s">
        <v>2854</v>
      </c>
      <c r="EH839" t="s">
        <v>162</v>
      </c>
      <c r="EJ839" t="s">
        <v>2855</v>
      </c>
      <c r="EK839" t="s">
        <v>2856</v>
      </c>
      <c r="EL839" t="s">
        <v>2857</v>
      </c>
      <c r="EM839" t="s">
        <v>2918</v>
      </c>
      <c r="EN839">
        <v>1</v>
      </c>
    </row>
    <row r="840" spans="1:144" x14ac:dyDescent="0.35">
      <c r="A840">
        <v>839</v>
      </c>
      <c r="B840">
        <v>2021</v>
      </c>
      <c r="C840">
        <v>38</v>
      </c>
      <c r="D840" t="s">
        <v>2835</v>
      </c>
      <c r="E840" t="s">
        <v>2836</v>
      </c>
      <c r="F840" t="s">
        <v>2837</v>
      </c>
      <c r="G840" t="s">
        <v>2838</v>
      </c>
      <c r="H840" s="1">
        <v>43524</v>
      </c>
      <c r="I840" t="s">
        <v>2839</v>
      </c>
      <c r="J840" t="s">
        <v>2840</v>
      </c>
      <c r="K840" t="s">
        <v>150</v>
      </c>
      <c r="L840" t="s">
        <v>151</v>
      </c>
      <c r="O840">
        <v>81744</v>
      </c>
      <c r="Q840" t="s">
        <v>2841</v>
      </c>
      <c r="R840">
        <v>2</v>
      </c>
      <c r="S840">
        <v>2021</v>
      </c>
      <c r="T840" t="s">
        <v>2835</v>
      </c>
      <c r="U840" t="s">
        <v>2842</v>
      </c>
      <c r="V840" t="s">
        <v>150</v>
      </c>
      <c r="W840" t="s">
        <v>151</v>
      </c>
      <c r="Z840">
        <v>77076</v>
      </c>
      <c r="AD840">
        <v>52830</v>
      </c>
      <c r="AF840" t="s">
        <v>2841</v>
      </c>
      <c r="AG840">
        <v>3</v>
      </c>
      <c r="AH840">
        <v>2021</v>
      </c>
      <c r="AI840" t="s">
        <v>2835</v>
      </c>
      <c r="AJ840" t="s">
        <v>2919</v>
      </c>
      <c r="AK840" t="s">
        <v>2926</v>
      </c>
      <c r="AL840" t="s">
        <v>223</v>
      </c>
      <c r="AM840" t="s">
        <v>583</v>
      </c>
      <c r="AO840" t="s">
        <v>2927</v>
      </c>
      <c r="AP840" t="s">
        <v>2846</v>
      </c>
      <c r="AQ840" t="s">
        <v>151</v>
      </c>
      <c r="AT840">
        <v>21</v>
      </c>
      <c r="AX840" t="s">
        <v>162</v>
      </c>
      <c r="BA840" t="s">
        <v>163</v>
      </c>
      <c r="BB840" t="s">
        <v>585</v>
      </c>
      <c r="BD840" t="s">
        <v>685</v>
      </c>
      <c r="BE840" t="s">
        <v>162</v>
      </c>
      <c r="BJ840" t="s">
        <v>162</v>
      </c>
      <c r="BQ840" t="s">
        <v>164</v>
      </c>
      <c r="BX840" t="s">
        <v>162</v>
      </c>
      <c r="CA840" t="s">
        <v>162</v>
      </c>
      <c r="CC840" t="s">
        <v>163</v>
      </c>
      <c r="CD840" t="s">
        <v>162</v>
      </c>
      <c r="CG840" t="s">
        <v>163</v>
      </c>
      <c r="CH840" t="s">
        <v>2922</v>
      </c>
      <c r="CM840" t="s">
        <v>166</v>
      </c>
      <c r="CN840" t="s">
        <v>263</v>
      </c>
      <c r="CU840">
        <v>20000</v>
      </c>
      <c r="CV840">
        <v>6</v>
      </c>
      <c r="CW840">
        <v>120000</v>
      </c>
      <c r="CX840" s="4" t="s">
        <v>2928</v>
      </c>
      <c r="DB840" t="s">
        <v>264</v>
      </c>
      <c r="DD840" t="s">
        <v>162</v>
      </c>
      <c r="DF840" t="s">
        <v>162</v>
      </c>
      <c r="DH840" t="s">
        <v>2924</v>
      </c>
      <c r="DI840" t="s">
        <v>417</v>
      </c>
      <c r="DK840" t="s">
        <v>2850</v>
      </c>
      <c r="DL840" t="s">
        <v>171</v>
      </c>
      <c r="DM840" t="s">
        <v>163</v>
      </c>
      <c r="DN840" t="s">
        <v>2851</v>
      </c>
      <c r="DO840" t="s">
        <v>419</v>
      </c>
      <c r="DQ840" t="s">
        <v>2852</v>
      </c>
      <c r="DS840" t="s">
        <v>163</v>
      </c>
      <c r="DT840" t="s">
        <v>234</v>
      </c>
      <c r="DU840" t="s">
        <v>2853</v>
      </c>
      <c r="DV840" t="s">
        <v>174</v>
      </c>
      <c r="DY840" t="s">
        <v>162</v>
      </c>
      <c r="EF840" t="s">
        <v>175</v>
      </c>
      <c r="EG840" t="s">
        <v>2854</v>
      </c>
      <c r="EH840" t="s">
        <v>162</v>
      </c>
      <c r="EJ840" t="s">
        <v>2855</v>
      </c>
      <c r="EK840" t="s">
        <v>2856</v>
      </c>
      <c r="EL840" t="s">
        <v>2857</v>
      </c>
      <c r="EM840" t="s">
        <v>2918</v>
      </c>
      <c r="EN840">
        <v>1</v>
      </c>
    </row>
    <row r="841" spans="1:144" x14ac:dyDescent="0.35">
      <c r="A841">
        <v>840</v>
      </c>
      <c r="B841">
        <v>2021</v>
      </c>
      <c r="C841">
        <v>38</v>
      </c>
      <c r="D841" t="s">
        <v>2835</v>
      </c>
      <c r="E841" t="s">
        <v>2836</v>
      </c>
      <c r="F841" t="s">
        <v>2837</v>
      </c>
      <c r="G841" t="s">
        <v>2838</v>
      </c>
      <c r="H841" s="1">
        <v>43524</v>
      </c>
      <c r="I841" t="s">
        <v>2839</v>
      </c>
      <c r="J841" t="s">
        <v>2840</v>
      </c>
      <c r="K841" t="s">
        <v>150</v>
      </c>
      <c r="L841" t="s">
        <v>151</v>
      </c>
      <c r="O841">
        <v>81744</v>
      </c>
      <c r="Q841" t="s">
        <v>2841</v>
      </c>
      <c r="R841">
        <v>2</v>
      </c>
      <c r="S841">
        <v>2021</v>
      </c>
      <c r="T841" t="s">
        <v>2835</v>
      </c>
      <c r="U841" t="s">
        <v>2842</v>
      </c>
      <c r="V841" t="s">
        <v>150</v>
      </c>
      <c r="W841" t="s">
        <v>151</v>
      </c>
      <c r="Z841">
        <v>77076</v>
      </c>
      <c r="AD841">
        <v>52830</v>
      </c>
      <c r="AF841" t="s">
        <v>2841</v>
      </c>
      <c r="AG841">
        <v>3</v>
      </c>
      <c r="AH841">
        <v>2021</v>
      </c>
      <c r="AI841" t="s">
        <v>2835</v>
      </c>
      <c r="AJ841" t="s">
        <v>2919</v>
      </c>
      <c r="AK841" t="s">
        <v>2926</v>
      </c>
      <c r="AL841" t="s">
        <v>223</v>
      </c>
      <c r="AM841" t="s">
        <v>583</v>
      </c>
      <c r="AO841" t="s">
        <v>2929</v>
      </c>
      <c r="AP841" t="s">
        <v>2846</v>
      </c>
      <c r="AQ841" t="s">
        <v>151</v>
      </c>
      <c r="AT841">
        <v>2</v>
      </c>
      <c r="AX841" t="s">
        <v>162</v>
      </c>
      <c r="BA841" t="s">
        <v>163</v>
      </c>
      <c r="BB841" t="s">
        <v>585</v>
      </c>
      <c r="BD841" t="s">
        <v>685</v>
      </c>
      <c r="BE841" t="s">
        <v>162</v>
      </c>
      <c r="BJ841" t="s">
        <v>162</v>
      </c>
      <c r="BQ841" t="s">
        <v>164</v>
      </c>
      <c r="BX841" t="s">
        <v>162</v>
      </c>
      <c r="CA841" t="s">
        <v>162</v>
      </c>
      <c r="CC841" t="s">
        <v>163</v>
      </c>
      <c r="CD841" t="s">
        <v>162</v>
      </c>
      <c r="CG841" t="s">
        <v>163</v>
      </c>
      <c r="CH841" t="s">
        <v>2922</v>
      </c>
      <c r="CM841" t="s">
        <v>166</v>
      </c>
      <c r="CN841" t="s">
        <v>263</v>
      </c>
      <c r="CU841">
        <v>20000</v>
      </c>
      <c r="CV841">
        <v>6</v>
      </c>
      <c r="CW841">
        <v>120000</v>
      </c>
      <c r="CX841" s="4" t="s">
        <v>2928</v>
      </c>
      <c r="DB841" t="s">
        <v>264</v>
      </c>
      <c r="DD841" t="s">
        <v>162</v>
      </c>
      <c r="DF841" t="s">
        <v>162</v>
      </c>
      <c r="DH841" t="s">
        <v>2924</v>
      </c>
      <c r="DI841" t="s">
        <v>417</v>
      </c>
      <c r="DK841" t="s">
        <v>2850</v>
      </c>
      <c r="DL841" t="s">
        <v>171</v>
      </c>
      <c r="DM841" t="s">
        <v>163</v>
      </c>
      <c r="DN841" t="s">
        <v>2851</v>
      </c>
      <c r="DO841" t="s">
        <v>419</v>
      </c>
      <c r="DQ841" t="s">
        <v>2852</v>
      </c>
      <c r="DS841" t="s">
        <v>163</v>
      </c>
      <c r="DT841" t="s">
        <v>234</v>
      </c>
      <c r="DU841" t="s">
        <v>2853</v>
      </c>
      <c r="DV841" t="s">
        <v>174</v>
      </c>
      <c r="DY841" t="s">
        <v>162</v>
      </c>
      <c r="EF841" t="s">
        <v>175</v>
      </c>
      <c r="EG841" t="s">
        <v>2854</v>
      </c>
      <c r="EH841" t="s">
        <v>162</v>
      </c>
      <c r="EJ841" t="s">
        <v>2855</v>
      </c>
      <c r="EK841" t="s">
        <v>2856</v>
      </c>
      <c r="EL841" t="s">
        <v>2857</v>
      </c>
      <c r="EM841" t="s">
        <v>2918</v>
      </c>
      <c r="EN841">
        <v>1</v>
      </c>
    </row>
    <row r="842" spans="1:144" x14ac:dyDescent="0.35">
      <c r="A842">
        <v>841</v>
      </c>
      <c r="B842">
        <v>2021</v>
      </c>
      <c r="C842">
        <v>38</v>
      </c>
      <c r="D842" t="s">
        <v>2835</v>
      </c>
      <c r="E842" t="s">
        <v>2836</v>
      </c>
      <c r="F842" t="s">
        <v>2837</v>
      </c>
      <c r="G842" t="s">
        <v>2838</v>
      </c>
      <c r="H842" s="1">
        <v>43524</v>
      </c>
      <c r="I842" t="s">
        <v>2839</v>
      </c>
      <c r="J842" t="s">
        <v>2840</v>
      </c>
      <c r="K842" t="s">
        <v>150</v>
      </c>
      <c r="L842" t="s">
        <v>151</v>
      </c>
      <c r="O842">
        <v>81744</v>
      </c>
      <c r="Q842" t="s">
        <v>2841</v>
      </c>
      <c r="R842">
        <v>2</v>
      </c>
      <c r="S842">
        <v>2021</v>
      </c>
      <c r="T842" t="s">
        <v>2835</v>
      </c>
      <c r="U842" t="s">
        <v>2842</v>
      </c>
      <c r="V842" t="s">
        <v>150</v>
      </c>
      <c r="W842" t="s">
        <v>151</v>
      </c>
      <c r="Z842">
        <v>77076</v>
      </c>
      <c r="AD842">
        <v>52830</v>
      </c>
      <c r="AF842" t="s">
        <v>2841</v>
      </c>
      <c r="AG842">
        <v>3</v>
      </c>
      <c r="AH842">
        <v>2021</v>
      </c>
      <c r="AI842" t="s">
        <v>2835</v>
      </c>
      <c r="AJ842" t="s">
        <v>2930</v>
      </c>
      <c r="AK842" t="s">
        <v>2931</v>
      </c>
      <c r="AL842" t="s">
        <v>223</v>
      </c>
      <c r="AM842" t="s">
        <v>583</v>
      </c>
      <c r="AO842" t="s">
        <v>2932</v>
      </c>
      <c r="AP842" t="s">
        <v>2846</v>
      </c>
      <c r="AQ842" t="s">
        <v>151</v>
      </c>
      <c r="AT842">
        <v>6</v>
      </c>
      <c r="AX842" t="s">
        <v>162</v>
      </c>
      <c r="BA842" t="s">
        <v>163</v>
      </c>
      <c r="BB842" t="s">
        <v>2933</v>
      </c>
      <c r="BD842" t="s">
        <v>685</v>
      </c>
      <c r="BE842" t="s">
        <v>162</v>
      </c>
      <c r="BJ842" t="s">
        <v>162</v>
      </c>
      <c r="BQ842" t="s">
        <v>164</v>
      </c>
      <c r="BX842" t="s">
        <v>162</v>
      </c>
      <c r="CA842" t="s">
        <v>162</v>
      </c>
      <c r="CC842" t="s">
        <v>163</v>
      </c>
      <c r="CD842" t="s">
        <v>162</v>
      </c>
      <c r="CG842" t="s">
        <v>163</v>
      </c>
      <c r="CH842" t="s">
        <v>2934</v>
      </c>
      <c r="CM842" t="s">
        <v>166</v>
      </c>
      <c r="CN842" t="s">
        <v>195</v>
      </c>
      <c r="CU842">
        <v>25000</v>
      </c>
      <c r="CV842">
        <v>12</v>
      </c>
      <c r="CW842">
        <v>300000</v>
      </c>
      <c r="CX842" t="s">
        <v>2935</v>
      </c>
      <c r="DB842" t="s">
        <v>264</v>
      </c>
      <c r="DD842" t="s">
        <v>162</v>
      </c>
      <c r="DF842" t="s">
        <v>162</v>
      </c>
      <c r="DH842" t="s">
        <v>2904</v>
      </c>
      <c r="DI842" t="s">
        <v>417</v>
      </c>
      <c r="DK842" t="s">
        <v>2850</v>
      </c>
      <c r="DL842" t="s">
        <v>171</v>
      </c>
      <c r="DM842" t="s">
        <v>163</v>
      </c>
      <c r="DN842" t="s">
        <v>2851</v>
      </c>
      <c r="DO842" t="s">
        <v>419</v>
      </c>
      <c r="DQ842" t="s">
        <v>2852</v>
      </c>
      <c r="DS842" t="s">
        <v>163</v>
      </c>
      <c r="DT842" t="s">
        <v>234</v>
      </c>
      <c r="DU842" t="s">
        <v>2853</v>
      </c>
      <c r="DV842" t="s">
        <v>174</v>
      </c>
      <c r="DY842" t="s">
        <v>162</v>
      </c>
      <c r="EF842" t="s">
        <v>175</v>
      </c>
      <c r="EG842" t="s">
        <v>2854</v>
      </c>
      <c r="EH842" t="s">
        <v>162</v>
      </c>
      <c r="EJ842" t="s">
        <v>2936</v>
      </c>
      <c r="EK842" t="s">
        <v>2937</v>
      </c>
      <c r="EL842" t="s">
        <v>2938</v>
      </c>
      <c r="EM842" t="s">
        <v>2918</v>
      </c>
      <c r="EN842">
        <v>1</v>
      </c>
    </row>
    <row r="843" spans="1:144" x14ac:dyDescent="0.35">
      <c r="A843">
        <v>842</v>
      </c>
      <c r="B843">
        <v>2021</v>
      </c>
      <c r="C843">
        <v>38</v>
      </c>
      <c r="D843" t="s">
        <v>2835</v>
      </c>
      <c r="E843" t="s">
        <v>2836</v>
      </c>
      <c r="F843" t="s">
        <v>2837</v>
      </c>
      <c r="G843" t="s">
        <v>2838</v>
      </c>
      <c r="H843" s="1">
        <v>43524</v>
      </c>
      <c r="I843" t="s">
        <v>2839</v>
      </c>
      <c r="J843" t="s">
        <v>2840</v>
      </c>
      <c r="K843" t="s">
        <v>150</v>
      </c>
      <c r="L843" t="s">
        <v>151</v>
      </c>
      <c r="O843">
        <v>81744</v>
      </c>
      <c r="Q843" t="s">
        <v>2841</v>
      </c>
      <c r="R843">
        <v>2</v>
      </c>
      <c r="S843">
        <v>2021</v>
      </c>
      <c r="T843" t="s">
        <v>2835</v>
      </c>
      <c r="U843" t="s">
        <v>2842</v>
      </c>
      <c r="V843" t="s">
        <v>150</v>
      </c>
      <c r="W843" t="s">
        <v>151</v>
      </c>
      <c r="Z843">
        <v>77076</v>
      </c>
      <c r="AD843">
        <v>52830</v>
      </c>
      <c r="AF843" t="s">
        <v>2841</v>
      </c>
      <c r="AG843">
        <v>3</v>
      </c>
      <c r="AH843">
        <v>2021</v>
      </c>
      <c r="AI843" t="s">
        <v>2835</v>
      </c>
      <c r="AJ843" t="s">
        <v>2930</v>
      </c>
      <c r="AK843" t="s">
        <v>2931</v>
      </c>
      <c r="AL843" t="s">
        <v>223</v>
      </c>
      <c r="AM843" t="s">
        <v>583</v>
      </c>
      <c r="AO843" t="s">
        <v>2939</v>
      </c>
      <c r="AP843" t="s">
        <v>2846</v>
      </c>
      <c r="AQ843" t="s">
        <v>151</v>
      </c>
      <c r="AT843">
        <v>2</v>
      </c>
      <c r="AX843" t="s">
        <v>162</v>
      </c>
      <c r="BA843" t="s">
        <v>163</v>
      </c>
      <c r="BB843" t="s">
        <v>2933</v>
      </c>
      <c r="BD843" t="s">
        <v>685</v>
      </c>
      <c r="BE843" t="s">
        <v>162</v>
      </c>
      <c r="BJ843" t="s">
        <v>162</v>
      </c>
      <c r="BQ843" t="s">
        <v>164</v>
      </c>
      <c r="BX843" t="s">
        <v>162</v>
      </c>
      <c r="CA843" t="s">
        <v>162</v>
      </c>
      <c r="CC843" t="s">
        <v>163</v>
      </c>
      <c r="CD843" t="s">
        <v>162</v>
      </c>
      <c r="CG843" t="s">
        <v>163</v>
      </c>
      <c r="CH843" t="s">
        <v>2934</v>
      </c>
      <c r="CM843" t="s">
        <v>166</v>
      </c>
      <c r="CN843" t="s">
        <v>195</v>
      </c>
      <c r="CU843">
        <v>25000</v>
      </c>
      <c r="CV843">
        <v>12</v>
      </c>
      <c r="CW843">
        <v>300000</v>
      </c>
      <c r="CX843" t="s">
        <v>2935</v>
      </c>
      <c r="DB843" t="s">
        <v>264</v>
      </c>
      <c r="DD843" t="s">
        <v>162</v>
      </c>
      <c r="DF843" t="s">
        <v>162</v>
      </c>
      <c r="DH843" t="s">
        <v>2904</v>
      </c>
      <c r="DI843" t="s">
        <v>417</v>
      </c>
      <c r="DK843" t="s">
        <v>2850</v>
      </c>
      <c r="DL843" t="s">
        <v>171</v>
      </c>
      <c r="DM843" t="s">
        <v>163</v>
      </c>
      <c r="DN843" t="s">
        <v>2851</v>
      </c>
      <c r="DO843" t="s">
        <v>419</v>
      </c>
      <c r="DQ843" t="s">
        <v>2852</v>
      </c>
      <c r="DS843" t="s">
        <v>163</v>
      </c>
      <c r="DT843" t="s">
        <v>234</v>
      </c>
      <c r="DU843" t="s">
        <v>2853</v>
      </c>
      <c r="DV843" t="s">
        <v>174</v>
      </c>
      <c r="DY843" t="s">
        <v>162</v>
      </c>
      <c r="EF843" t="s">
        <v>175</v>
      </c>
      <c r="EG843" t="s">
        <v>2854</v>
      </c>
      <c r="EH843" t="s">
        <v>162</v>
      </c>
      <c r="EJ843" t="s">
        <v>2936</v>
      </c>
      <c r="EK843" t="s">
        <v>2937</v>
      </c>
      <c r="EL843" t="s">
        <v>2938</v>
      </c>
      <c r="EM843" t="s">
        <v>2918</v>
      </c>
      <c r="EN843">
        <v>1</v>
      </c>
    </row>
    <row r="844" spans="1:144" x14ac:dyDescent="0.35">
      <c r="A844">
        <v>843</v>
      </c>
      <c r="B844">
        <v>2021</v>
      </c>
      <c r="C844">
        <v>38</v>
      </c>
      <c r="D844" t="s">
        <v>2835</v>
      </c>
      <c r="E844" t="s">
        <v>2836</v>
      </c>
      <c r="F844" t="s">
        <v>2837</v>
      </c>
      <c r="G844" t="s">
        <v>2838</v>
      </c>
      <c r="H844" s="1">
        <v>43524</v>
      </c>
      <c r="I844" t="s">
        <v>2839</v>
      </c>
      <c r="J844" t="s">
        <v>2840</v>
      </c>
      <c r="K844" t="s">
        <v>150</v>
      </c>
      <c r="L844" t="s">
        <v>151</v>
      </c>
      <c r="O844">
        <v>81744</v>
      </c>
      <c r="Q844" t="s">
        <v>2841</v>
      </c>
      <c r="R844">
        <v>2</v>
      </c>
      <c r="S844">
        <v>2021</v>
      </c>
      <c r="T844" t="s">
        <v>2835</v>
      </c>
      <c r="U844" t="s">
        <v>2842</v>
      </c>
      <c r="V844" t="s">
        <v>150</v>
      </c>
      <c r="W844" t="s">
        <v>151</v>
      </c>
      <c r="Z844">
        <v>77076</v>
      </c>
      <c r="AD844">
        <v>52830</v>
      </c>
      <c r="AF844" t="s">
        <v>2841</v>
      </c>
      <c r="AG844">
        <v>3</v>
      </c>
      <c r="AH844">
        <v>2021</v>
      </c>
      <c r="AI844" t="s">
        <v>2835</v>
      </c>
      <c r="AJ844" t="s">
        <v>2930</v>
      </c>
      <c r="AK844" t="s">
        <v>2940</v>
      </c>
      <c r="AL844" t="s">
        <v>223</v>
      </c>
      <c r="AM844" t="s">
        <v>583</v>
      </c>
      <c r="AO844" t="s">
        <v>2932</v>
      </c>
      <c r="AP844" t="s">
        <v>2846</v>
      </c>
      <c r="AQ844" t="s">
        <v>151</v>
      </c>
      <c r="AT844">
        <v>14</v>
      </c>
      <c r="AX844" t="s">
        <v>162</v>
      </c>
      <c r="BA844" t="s">
        <v>163</v>
      </c>
      <c r="BB844" t="s">
        <v>2933</v>
      </c>
      <c r="BD844" t="s">
        <v>685</v>
      </c>
      <c r="BE844" t="s">
        <v>162</v>
      </c>
      <c r="BJ844" t="s">
        <v>162</v>
      </c>
      <c r="BQ844" t="s">
        <v>164</v>
      </c>
      <c r="BX844" t="s">
        <v>162</v>
      </c>
      <c r="CA844" t="s">
        <v>162</v>
      </c>
      <c r="CC844" t="s">
        <v>163</v>
      </c>
      <c r="CD844" t="s">
        <v>162</v>
      </c>
      <c r="CG844" t="s">
        <v>163</v>
      </c>
      <c r="CH844" t="s">
        <v>2934</v>
      </c>
      <c r="CM844" t="s">
        <v>166</v>
      </c>
      <c r="CN844" t="s">
        <v>195</v>
      </c>
      <c r="CU844">
        <v>36915</v>
      </c>
      <c r="CV844">
        <v>12</v>
      </c>
      <c r="CW844">
        <v>442980</v>
      </c>
      <c r="CX844" s="4" t="s">
        <v>2941</v>
      </c>
      <c r="DB844" t="s">
        <v>264</v>
      </c>
      <c r="DD844" t="s">
        <v>162</v>
      </c>
      <c r="DF844" t="s">
        <v>162</v>
      </c>
      <c r="DH844" t="s">
        <v>2904</v>
      </c>
      <c r="DI844" t="s">
        <v>417</v>
      </c>
      <c r="DK844" t="s">
        <v>2850</v>
      </c>
      <c r="DL844" t="s">
        <v>171</v>
      </c>
      <c r="DM844" t="s">
        <v>163</v>
      </c>
      <c r="DN844" t="s">
        <v>2851</v>
      </c>
      <c r="DO844" t="s">
        <v>419</v>
      </c>
      <c r="DQ844" t="s">
        <v>2852</v>
      </c>
      <c r="DS844" t="s">
        <v>163</v>
      </c>
      <c r="DT844" t="s">
        <v>234</v>
      </c>
      <c r="DU844" t="s">
        <v>2853</v>
      </c>
      <c r="DV844" t="s">
        <v>174</v>
      </c>
      <c r="DY844" t="s">
        <v>162</v>
      </c>
      <c r="EF844" t="s">
        <v>175</v>
      </c>
      <c r="EG844" t="s">
        <v>2854</v>
      </c>
      <c r="EH844" t="s">
        <v>162</v>
      </c>
      <c r="EJ844" t="s">
        <v>2936</v>
      </c>
      <c r="EK844" t="s">
        <v>2937</v>
      </c>
      <c r="EL844" t="s">
        <v>2942</v>
      </c>
      <c r="EM844" t="s">
        <v>2918</v>
      </c>
      <c r="EN844">
        <v>1</v>
      </c>
    </row>
    <row r="845" spans="1:144" x14ac:dyDescent="0.35">
      <c r="A845">
        <v>844</v>
      </c>
      <c r="B845">
        <v>2021</v>
      </c>
      <c r="C845">
        <v>38</v>
      </c>
      <c r="D845" t="s">
        <v>2835</v>
      </c>
      <c r="E845" t="s">
        <v>2836</v>
      </c>
      <c r="F845" t="s">
        <v>2837</v>
      </c>
      <c r="G845" t="s">
        <v>2838</v>
      </c>
      <c r="H845" s="1">
        <v>43524</v>
      </c>
      <c r="I845" t="s">
        <v>2839</v>
      </c>
      <c r="J845" t="s">
        <v>2840</v>
      </c>
      <c r="K845" t="s">
        <v>150</v>
      </c>
      <c r="L845" t="s">
        <v>151</v>
      </c>
      <c r="O845">
        <v>81744</v>
      </c>
      <c r="Q845" t="s">
        <v>2841</v>
      </c>
      <c r="R845">
        <v>2</v>
      </c>
      <c r="S845">
        <v>2021</v>
      </c>
      <c r="T845" t="s">
        <v>2835</v>
      </c>
      <c r="U845" t="s">
        <v>2842</v>
      </c>
      <c r="V845" t="s">
        <v>150</v>
      </c>
      <c r="W845" t="s">
        <v>151</v>
      </c>
      <c r="Z845">
        <v>77076</v>
      </c>
      <c r="AD845">
        <v>52830</v>
      </c>
      <c r="AF845" t="s">
        <v>2841</v>
      </c>
      <c r="AG845">
        <v>3</v>
      </c>
      <c r="AH845">
        <v>2021</v>
      </c>
      <c r="AI845" t="s">
        <v>2835</v>
      </c>
      <c r="AJ845" t="s">
        <v>2930</v>
      </c>
      <c r="AK845" t="s">
        <v>2943</v>
      </c>
      <c r="AL845" t="s">
        <v>223</v>
      </c>
      <c r="AM845" t="s">
        <v>583</v>
      </c>
      <c r="AO845" t="s">
        <v>2944</v>
      </c>
      <c r="AP845" t="s">
        <v>2846</v>
      </c>
      <c r="AQ845" t="s">
        <v>151</v>
      </c>
      <c r="AT845">
        <v>138</v>
      </c>
      <c r="AX845" t="s">
        <v>162</v>
      </c>
      <c r="BA845" t="s">
        <v>163</v>
      </c>
      <c r="BB845" t="s">
        <v>2933</v>
      </c>
      <c r="BD845" t="s">
        <v>685</v>
      </c>
      <c r="BE845" t="s">
        <v>162</v>
      </c>
      <c r="BJ845" t="s">
        <v>162</v>
      </c>
      <c r="BQ845" t="s">
        <v>164</v>
      </c>
      <c r="BX845" t="s">
        <v>162</v>
      </c>
      <c r="CA845" t="s">
        <v>162</v>
      </c>
      <c r="CC845" t="s">
        <v>163</v>
      </c>
      <c r="CD845" t="s">
        <v>162</v>
      </c>
      <c r="CG845" t="s">
        <v>163</v>
      </c>
      <c r="CH845" t="s">
        <v>2945</v>
      </c>
      <c r="CM845" t="s">
        <v>166</v>
      </c>
      <c r="CN845" t="s">
        <v>195</v>
      </c>
      <c r="CU845">
        <v>41220</v>
      </c>
      <c r="CV845">
        <v>12</v>
      </c>
      <c r="CW845">
        <v>494640</v>
      </c>
      <c r="CX845" s="4" t="s">
        <v>2946</v>
      </c>
      <c r="DB845" t="s">
        <v>264</v>
      </c>
      <c r="DD845" t="s">
        <v>162</v>
      </c>
      <c r="DF845" t="s">
        <v>162</v>
      </c>
      <c r="DH845" t="s">
        <v>2904</v>
      </c>
      <c r="DI845" t="s">
        <v>417</v>
      </c>
      <c r="DK845" t="s">
        <v>2850</v>
      </c>
      <c r="DL845" t="s">
        <v>171</v>
      </c>
      <c r="DM845" t="s">
        <v>163</v>
      </c>
      <c r="DN845" t="s">
        <v>2851</v>
      </c>
      <c r="DO845" t="s">
        <v>419</v>
      </c>
      <c r="DQ845" t="s">
        <v>2852</v>
      </c>
      <c r="DS845" t="s">
        <v>163</v>
      </c>
      <c r="DT845" t="s">
        <v>234</v>
      </c>
      <c r="DU845" t="s">
        <v>2853</v>
      </c>
      <c r="DV845" t="s">
        <v>174</v>
      </c>
      <c r="DY845" t="s">
        <v>162</v>
      </c>
      <c r="EF845" t="s">
        <v>175</v>
      </c>
      <c r="EG845" t="s">
        <v>2854</v>
      </c>
      <c r="EH845" t="s">
        <v>162</v>
      </c>
      <c r="EJ845" t="s">
        <v>2936</v>
      </c>
      <c r="EK845" t="s">
        <v>2937</v>
      </c>
      <c r="EL845" t="s">
        <v>2942</v>
      </c>
      <c r="EM845" t="s">
        <v>2918</v>
      </c>
      <c r="EN845">
        <v>1</v>
      </c>
    </row>
    <row r="846" spans="1:144" x14ac:dyDescent="0.35">
      <c r="A846">
        <v>845</v>
      </c>
      <c r="B846">
        <v>2021</v>
      </c>
      <c r="C846">
        <v>38</v>
      </c>
      <c r="D846" t="s">
        <v>2835</v>
      </c>
      <c r="E846" t="s">
        <v>2836</v>
      </c>
      <c r="F846" t="s">
        <v>2837</v>
      </c>
      <c r="G846" t="s">
        <v>2838</v>
      </c>
      <c r="H846" s="1">
        <v>43524</v>
      </c>
      <c r="I846" t="s">
        <v>2839</v>
      </c>
      <c r="J846" t="s">
        <v>2840</v>
      </c>
      <c r="K846" t="s">
        <v>150</v>
      </c>
      <c r="L846" t="s">
        <v>151</v>
      </c>
      <c r="O846">
        <v>81744</v>
      </c>
      <c r="Q846" t="s">
        <v>2841</v>
      </c>
      <c r="R846">
        <v>2</v>
      </c>
      <c r="S846">
        <v>2021</v>
      </c>
      <c r="T846" t="s">
        <v>2835</v>
      </c>
      <c r="U846" t="s">
        <v>2842</v>
      </c>
      <c r="V846" t="s">
        <v>150</v>
      </c>
      <c r="W846" t="s">
        <v>151</v>
      </c>
      <c r="Z846">
        <v>77076</v>
      </c>
      <c r="AD846">
        <v>52830</v>
      </c>
      <c r="AF846" t="s">
        <v>2841</v>
      </c>
      <c r="AG846">
        <v>3</v>
      </c>
      <c r="AH846">
        <v>2021</v>
      </c>
      <c r="AI846" t="s">
        <v>2835</v>
      </c>
      <c r="AJ846" t="s">
        <v>2930</v>
      </c>
      <c r="AK846" t="s">
        <v>2947</v>
      </c>
      <c r="AL846" t="s">
        <v>223</v>
      </c>
      <c r="AM846" t="s">
        <v>583</v>
      </c>
      <c r="AO846" t="s">
        <v>2948</v>
      </c>
      <c r="AP846" t="s">
        <v>2846</v>
      </c>
      <c r="AQ846" t="s">
        <v>151</v>
      </c>
      <c r="AT846">
        <v>886</v>
      </c>
      <c r="AX846" t="s">
        <v>162</v>
      </c>
      <c r="BA846" t="s">
        <v>163</v>
      </c>
      <c r="BB846" t="s">
        <v>2933</v>
      </c>
      <c r="BD846" t="s">
        <v>685</v>
      </c>
      <c r="BE846" t="s">
        <v>162</v>
      </c>
      <c r="BJ846" t="s">
        <v>162</v>
      </c>
      <c r="BQ846" t="s">
        <v>164</v>
      </c>
      <c r="BX846" t="s">
        <v>162</v>
      </c>
      <c r="CA846" t="s">
        <v>162</v>
      </c>
      <c r="CC846" t="s">
        <v>163</v>
      </c>
      <c r="CD846" t="s">
        <v>162</v>
      </c>
      <c r="CG846" t="s">
        <v>163</v>
      </c>
      <c r="CH846" t="s">
        <v>2949</v>
      </c>
      <c r="CM846" t="s">
        <v>166</v>
      </c>
      <c r="CN846" t="s">
        <v>195</v>
      </c>
      <c r="CU846">
        <v>27000</v>
      </c>
      <c r="CV846">
        <v>12</v>
      </c>
      <c r="CW846">
        <v>360000</v>
      </c>
      <c r="CX846" s="4" t="s">
        <v>2950</v>
      </c>
      <c r="DB846" t="s">
        <v>264</v>
      </c>
      <c r="DD846" t="s">
        <v>162</v>
      </c>
      <c r="DF846" t="s">
        <v>162</v>
      </c>
      <c r="DH846" t="s">
        <v>2904</v>
      </c>
      <c r="DI846" t="s">
        <v>417</v>
      </c>
      <c r="DK846" t="s">
        <v>2850</v>
      </c>
      <c r="DL846" t="s">
        <v>171</v>
      </c>
      <c r="DM846" t="s">
        <v>163</v>
      </c>
      <c r="DN846" t="s">
        <v>2851</v>
      </c>
      <c r="DO846" t="s">
        <v>419</v>
      </c>
      <c r="DQ846" t="s">
        <v>2852</v>
      </c>
      <c r="DS846" t="s">
        <v>163</v>
      </c>
      <c r="DT846" t="s">
        <v>234</v>
      </c>
      <c r="DU846" t="s">
        <v>2853</v>
      </c>
      <c r="DV846" t="s">
        <v>174</v>
      </c>
      <c r="DY846" t="s">
        <v>162</v>
      </c>
      <c r="EF846" t="s">
        <v>175</v>
      </c>
      <c r="EG846" t="s">
        <v>2854</v>
      </c>
      <c r="EH846" t="s">
        <v>162</v>
      </c>
      <c r="EJ846" t="s">
        <v>2936</v>
      </c>
      <c r="EK846" t="s">
        <v>2937</v>
      </c>
      <c r="EL846" t="s">
        <v>2942</v>
      </c>
      <c r="EM846" t="s">
        <v>2918</v>
      </c>
      <c r="EN846">
        <v>1</v>
      </c>
    </row>
    <row r="847" spans="1:144" x14ac:dyDescent="0.35">
      <c r="A847">
        <v>846</v>
      </c>
      <c r="B847">
        <v>2021</v>
      </c>
      <c r="C847">
        <v>38</v>
      </c>
      <c r="D847" t="s">
        <v>2835</v>
      </c>
      <c r="E847" t="s">
        <v>2836</v>
      </c>
      <c r="F847" t="s">
        <v>2837</v>
      </c>
      <c r="G847" t="s">
        <v>2838</v>
      </c>
      <c r="H847" s="1">
        <v>43524</v>
      </c>
      <c r="I847" t="s">
        <v>2839</v>
      </c>
      <c r="J847" t="s">
        <v>2840</v>
      </c>
      <c r="K847" t="s">
        <v>150</v>
      </c>
      <c r="L847" t="s">
        <v>151</v>
      </c>
      <c r="O847">
        <v>81744</v>
      </c>
      <c r="Q847" t="s">
        <v>2841</v>
      </c>
      <c r="R847">
        <v>2</v>
      </c>
      <c r="S847">
        <v>2021</v>
      </c>
      <c r="T847" t="s">
        <v>2835</v>
      </c>
      <c r="U847" t="s">
        <v>2842</v>
      </c>
      <c r="V847" t="s">
        <v>150</v>
      </c>
      <c r="W847" t="s">
        <v>151</v>
      </c>
      <c r="Z847">
        <v>77076</v>
      </c>
      <c r="AD847">
        <v>52830</v>
      </c>
      <c r="AF847" t="s">
        <v>2841</v>
      </c>
      <c r="AG847">
        <v>3</v>
      </c>
      <c r="AH847">
        <v>2021</v>
      </c>
      <c r="AI847" t="s">
        <v>2835</v>
      </c>
      <c r="AJ847" t="s">
        <v>2930</v>
      </c>
      <c r="AK847" t="s">
        <v>2947</v>
      </c>
      <c r="AL847" t="s">
        <v>223</v>
      </c>
      <c r="AM847" t="s">
        <v>583</v>
      </c>
      <c r="AO847" t="s">
        <v>2951</v>
      </c>
      <c r="AP847" t="s">
        <v>2846</v>
      </c>
      <c r="AQ847" t="s">
        <v>151</v>
      </c>
      <c r="AT847">
        <v>30</v>
      </c>
      <c r="AX847" t="s">
        <v>162</v>
      </c>
      <c r="BA847" t="s">
        <v>163</v>
      </c>
      <c r="BB847" t="s">
        <v>2933</v>
      </c>
      <c r="BD847" t="s">
        <v>685</v>
      </c>
      <c r="BE847" t="s">
        <v>162</v>
      </c>
      <c r="BJ847" t="s">
        <v>162</v>
      </c>
      <c r="BQ847" t="s">
        <v>164</v>
      </c>
      <c r="BX847" t="s">
        <v>162</v>
      </c>
      <c r="CA847" t="s">
        <v>162</v>
      </c>
      <c r="CC847" t="s">
        <v>163</v>
      </c>
      <c r="CD847" t="s">
        <v>162</v>
      </c>
      <c r="CG847" t="s">
        <v>163</v>
      </c>
      <c r="CH847" t="s">
        <v>2949</v>
      </c>
      <c r="CM847" t="s">
        <v>166</v>
      </c>
      <c r="CN847" t="s">
        <v>195</v>
      </c>
      <c r="CU847">
        <v>27000</v>
      </c>
      <c r="CV847">
        <v>12</v>
      </c>
      <c r="CW847">
        <v>360000</v>
      </c>
      <c r="CX847" s="4" t="s">
        <v>2950</v>
      </c>
      <c r="DB847" t="s">
        <v>264</v>
      </c>
      <c r="DD847" t="s">
        <v>162</v>
      </c>
      <c r="DF847" t="s">
        <v>162</v>
      </c>
      <c r="DH847" t="s">
        <v>2904</v>
      </c>
      <c r="DI847" t="s">
        <v>417</v>
      </c>
      <c r="DK847" t="s">
        <v>2850</v>
      </c>
      <c r="DL847" t="s">
        <v>171</v>
      </c>
      <c r="DM847" t="s">
        <v>163</v>
      </c>
      <c r="DN847" t="s">
        <v>2851</v>
      </c>
      <c r="DO847" t="s">
        <v>419</v>
      </c>
      <c r="DQ847" t="s">
        <v>2852</v>
      </c>
      <c r="DS847" t="s">
        <v>163</v>
      </c>
      <c r="DT847" t="s">
        <v>234</v>
      </c>
      <c r="DU847" t="s">
        <v>2853</v>
      </c>
      <c r="DV847" t="s">
        <v>174</v>
      </c>
      <c r="DY847" t="s">
        <v>162</v>
      </c>
      <c r="EF847" t="s">
        <v>175</v>
      </c>
      <c r="EG847" t="s">
        <v>2854</v>
      </c>
      <c r="EH847" t="s">
        <v>162</v>
      </c>
      <c r="EJ847" t="s">
        <v>2936</v>
      </c>
      <c r="EK847" t="s">
        <v>2937</v>
      </c>
      <c r="EL847" t="s">
        <v>2942</v>
      </c>
      <c r="EM847" t="s">
        <v>2918</v>
      </c>
      <c r="EN847">
        <v>1</v>
      </c>
    </row>
    <row r="848" spans="1:144" x14ac:dyDescent="0.35">
      <c r="A848">
        <v>847</v>
      </c>
      <c r="B848">
        <v>2021</v>
      </c>
      <c r="C848">
        <v>38</v>
      </c>
      <c r="D848" t="s">
        <v>2835</v>
      </c>
      <c r="E848" t="s">
        <v>2836</v>
      </c>
      <c r="F848" t="s">
        <v>2837</v>
      </c>
      <c r="G848" t="s">
        <v>2838</v>
      </c>
      <c r="H848" s="1">
        <v>43524</v>
      </c>
      <c r="I848" t="s">
        <v>2839</v>
      </c>
      <c r="J848" t="s">
        <v>2840</v>
      </c>
      <c r="K848" t="s">
        <v>150</v>
      </c>
      <c r="L848" t="s">
        <v>151</v>
      </c>
      <c r="O848">
        <v>81744</v>
      </c>
      <c r="Q848" t="s">
        <v>2841</v>
      </c>
      <c r="R848">
        <v>2</v>
      </c>
      <c r="S848">
        <v>2021</v>
      </c>
      <c r="T848" t="s">
        <v>2835</v>
      </c>
      <c r="U848" t="s">
        <v>2842</v>
      </c>
      <c r="V848" t="s">
        <v>150</v>
      </c>
      <c r="W848" t="s">
        <v>151</v>
      </c>
      <c r="Z848">
        <v>77076</v>
      </c>
      <c r="AD848">
        <v>52830</v>
      </c>
      <c r="AF848" t="s">
        <v>2841</v>
      </c>
      <c r="AG848">
        <v>3</v>
      </c>
      <c r="AH848">
        <v>2021</v>
      </c>
      <c r="AI848" t="s">
        <v>2835</v>
      </c>
      <c r="AJ848" t="s">
        <v>2930</v>
      </c>
      <c r="AK848" t="s">
        <v>2952</v>
      </c>
      <c r="AL848" t="s">
        <v>223</v>
      </c>
      <c r="AM848" t="s">
        <v>583</v>
      </c>
      <c r="AO848" t="s">
        <v>2953</v>
      </c>
      <c r="AP848" t="s">
        <v>2846</v>
      </c>
      <c r="AQ848" t="s">
        <v>151</v>
      </c>
      <c r="AT848">
        <v>12</v>
      </c>
      <c r="AX848" t="s">
        <v>162</v>
      </c>
      <c r="BA848" t="s">
        <v>163</v>
      </c>
      <c r="BB848" t="s">
        <v>2933</v>
      </c>
      <c r="BD848" t="s">
        <v>685</v>
      </c>
      <c r="BE848" t="s">
        <v>162</v>
      </c>
      <c r="BJ848" t="s">
        <v>162</v>
      </c>
      <c r="BQ848" t="s">
        <v>164</v>
      </c>
      <c r="BX848" t="s">
        <v>163</v>
      </c>
      <c r="BY848" t="s">
        <v>540</v>
      </c>
      <c r="CA848" t="s">
        <v>162</v>
      </c>
      <c r="CC848" t="s">
        <v>163</v>
      </c>
      <c r="CD848" t="s">
        <v>162</v>
      </c>
      <c r="CG848" t="s">
        <v>162</v>
      </c>
      <c r="CH848" s="4" t="s">
        <v>2954</v>
      </c>
      <c r="CM848" t="s">
        <v>166</v>
      </c>
      <c r="CU848">
        <v>23000</v>
      </c>
      <c r="CV848">
        <v>36</v>
      </c>
      <c r="CW848">
        <v>864000</v>
      </c>
      <c r="CX848" s="4" t="s">
        <v>2955</v>
      </c>
      <c r="DB848" t="s">
        <v>264</v>
      </c>
      <c r="DD848" t="s">
        <v>162</v>
      </c>
      <c r="DF848" t="s">
        <v>162</v>
      </c>
      <c r="DH848" t="s">
        <v>2904</v>
      </c>
      <c r="DI848" t="s">
        <v>417</v>
      </c>
      <c r="DK848" t="s">
        <v>2850</v>
      </c>
      <c r="DL848" t="s">
        <v>171</v>
      </c>
      <c r="DM848" t="s">
        <v>163</v>
      </c>
      <c r="DN848" t="s">
        <v>2851</v>
      </c>
      <c r="DO848" t="s">
        <v>419</v>
      </c>
      <c r="DQ848" t="s">
        <v>2852</v>
      </c>
      <c r="DS848" t="s">
        <v>163</v>
      </c>
      <c r="DT848" t="s">
        <v>234</v>
      </c>
      <c r="DU848" t="s">
        <v>2853</v>
      </c>
      <c r="DV848" t="s">
        <v>174</v>
      </c>
      <c r="DY848" t="s">
        <v>162</v>
      </c>
      <c r="EF848" t="s">
        <v>175</v>
      </c>
      <c r="EG848" t="s">
        <v>2854</v>
      </c>
      <c r="EH848" t="s">
        <v>162</v>
      </c>
      <c r="EJ848" t="s">
        <v>2936</v>
      </c>
      <c r="EK848" t="s">
        <v>2937</v>
      </c>
      <c r="EL848" t="s">
        <v>2942</v>
      </c>
      <c r="EM848" s="4" t="s">
        <v>2956</v>
      </c>
      <c r="EN848">
        <v>1</v>
      </c>
    </row>
    <row r="849" spans="1:144" x14ac:dyDescent="0.35">
      <c r="A849">
        <v>848</v>
      </c>
      <c r="B849">
        <v>2021</v>
      </c>
      <c r="C849">
        <v>38</v>
      </c>
      <c r="D849" t="s">
        <v>2835</v>
      </c>
      <c r="E849" t="s">
        <v>2836</v>
      </c>
      <c r="F849" t="s">
        <v>2837</v>
      </c>
      <c r="G849" t="s">
        <v>2838</v>
      </c>
      <c r="H849" s="1">
        <v>43524</v>
      </c>
      <c r="I849" t="s">
        <v>2839</v>
      </c>
      <c r="J849" t="s">
        <v>2840</v>
      </c>
      <c r="K849" t="s">
        <v>150</v>
      </c>
      <c r="L849" t="s">
        <v>151</v>
      </c>
      <c r="O849">
        <v>81744</v>
      </c>
      <c r="Q849" t="s">
        <v>2841</v>
      </c>
      <c r="R849">
        <v>2</v>
      </c>
      <c r="S849">
        <v>2021</v>
      </c>
      <c r="T849" t="s">
        <v>2835</v>
      </c>
      <c r="U849" t="s">
        <v>2842</v>
      </c>
      <c r="V849" t="s">
        <v>150</v>
      </c>
      <c r="W849" t="s">
        <v>151</v>
      </c>
      <c r="Z849">
        <v>77076</v>
      </c>
      <c r="AD849">
        <v>52830</v>
      </c>
      <c r="AF849" t="s">
        <v>2841</v>
      </c>
      <c r="AG849">
        <v>3</v>
      </c>
      <c r="AH849">
        <v>2021</v>
      </c>
      <c r="AI849" t="s">
        <v>2835</v>
      </c>
      <c r="AJ849" t="s">
        <v>2930</v>
      </c>
      <c r="AK849" t="s">
        <v>2957</v>
      </c>
      <c r="AL849" t="s">
        <v>223</v>
      </c>
      <c r="AM849" t="s">
        <v>583</v>
      </c>
      <c r="AO849" t="s">
        <v>2958</v>
      </c>
      <c r="AP849" t="s">
        <v>2846</v>
      </c>
      <c r="AQ849" t="s">
        <v>151</v>
      </c>
      <c r="AT849">
        <v>0</v>
      </c>
      <c r="AX849" t="s">
        <v>162</v>
      </c>
      <c r="BA849" t="s">
        <v>163</v>
      </c>
      <c r="BB849" t="s">
        <v>2933</v>
      </c>
      <c r="BD849" t="s">
        <v>685</v>
      </c>
      <c r="BE849" t="s">
        <v>162</v>
      </c>
      <c r="BJ849" t="s">
        <v>162</v>
      </c>
      <c r="BQ849" t="s">
        <v>164</v>
      </c>
      <c r="BX849" t="s">
        <v>162</v>
      </c>
      <c r="CA849" t="s">
        <v>162</v>
      </c>
      <c r="CC849" t="s">
        <v>163</v>
      </c>
      <c r="CD849" t="s">
        <v>162</v>
      </c>
      <c r="CG849" t="s">
        <v>163</v>
      </c>
      <c r="CH849" t="s">
        <v>2959</v>
      </c>
      <c r="CM849" t="s">
        <v>166</v>
      </c>
      <c r="CN849" t="s">
        <v>195</v>
      </c>
      <c r="DB849" t="s">
        <v>264</v>
      </c>
      <c r="DD849" t="s">
        <v>162</v>
      </c>
      <c r="DF849" t="s">
        <v>162</v>
      </c>
      <c r="DH849" t="s">
        <v>2904</v>
      </c>
      <c r="DI849" t="s">
        <v>417</v>
      </c>
      <c r="DK849" t="s">
        <v>2850</v>
      </c>
      <c r="DL849" t="s">
        <v>171</v>
      </c>
      <c r="DM849" t="s">
        <v>163</v>
      </c>
      <c r="DN849" t="s">
        <v>2851</v>
      </c>
      <c r="DO849" t="s">
        <v>419</v>
      </c>
      <c r="DQ849" t="s">
        <v>2852</v>
      </c>
      <c r="DS849" t="s">
        <v>163</v>
      </c>
      <c r="DT849" t="s">
        <v>234</v>
      </c>
      <c r="DU849" t="s">
        <v>2853</v>
      </c>
      <c r="DV849" t="s">
        <v>174</v>
      </c>
      <c r="DY849" t="s">
        <v>162</v>
      </c>
      <c r="EF849" t="s">
        <v>175</v>
      </c>
      <c r="EG849" t="s">
        <v>2854</v>
      </c>
      <c r="EH849" t="s">
        <v>162</v>
      </c>
      <c r="EJ849" t="s">
        <v>2936</v>
      </c>
      <c r="EK849" t="s">
        <v>2937</v>
      </c>
      <c r="EL849" t="s">
        <v>2942</v>
      </c>
      <c r="EM849" s="4" t="s">
        <v>2960</v>
      </c>
      <c r="EN849">
        <v>1</v>
      </c>
    </row>
    <row r="850" spans="1:144" x14ac:dyDescent="0.35">
      <c r="A850">
        <v>849</v>
      </c>
      <c r="B850">
        <v>2021</v>
      </c>
      <c r="C850">
        <v>38</v>
      </c>
      <c r="D850" t="s">
        <v>2835</v>
      </c>
      <c r="E850" t="s">
        <v>2836</v>
      </c>
      <c r="F850" t="s">
        <v>2837</v>
      </c>
      <c r="G850" t="s">
        <v>2838</v>
      </c>
      <c r="H850" s="1">
        <v>43524</v>
      </c>
      <c r="I850" t="s">
        <v>2839</v>
      </c>
      <c r="J850" t="s">
        <v>2840</v>
      </c>
      <c r="K850" t="s">
        <v>150</v>
      </c>
      <c r="L850" t="s">
        <v>151</v>
      </c>
      <c r="O850">
        <v>81744</v>
      </c>
      <c r="Q850" t="s">
        <v>2841</v>
      </c>
      <c r="R850">
        <v>2</v>
      </c>
      <c r="S850">
        <v>2021</v>
      </c>
      <c r="T850" t="s">
        <v>2835</v>
      </c>
      <c r="U850" t="s">
        <v>2842</v>
      </c>
      <c r="V850" t="s">
        <v>150</v>
      </c>
      <c r="W850" t="s">
        <v>151</v>
      </c>
      <c r="Z850">
        <v>77076</v>
      </c>
      <c r="AD850">
        <v>52830</v>
      </c>
      <c r="AF850" t="s">
        <v>2841</v>
      </c>
      <c r="AG850">
        <v>3</v>
      </c>
      <c r="AH850">
        <v>2021</v>
      </c>
      <c r="AI850" t="s">
        <v>2835</v>
      </c>
      <c r="AJ850" t="s">
        <v>2961</v>
      </c>
      <c r="AK850" t="s">
        <v>2962</v>
      </c>
      <c r="AL850" t="s">
        <v>223</v>
      </c>
      <c r="AM850" t="s">
        <v>583</v>
      </c>
      <c r="AO850" t="s">
        <v>2963</v>
      </c>
      <c r="AP850" t="s">
        <v>150</v>
      </c>
      <c r="AQ850" t="s">
        <v>151</v>
      </c>
      <c r="AT850">
        <v>0</v>
      </c>
      <c r="AX850" t="s">
        <v>162</v>
      </c>
      <c r="BA850" t="s">
        <v>163</v>
      </c>
      <c r="BB850" t="s">
        <v>585</v>
      </c>
      <c r="BD850" t="s">
        <v>2964</v>
      </c>
      <c r="BE850" t="s">
        <v>162</v>
      </c>
      <c r="BJ850" t="s">
        <v>162</v>
      </c>
      <c r="BQ850" t="s">
        <v>164</v>
      </c>
      <c r="BX850" t="s">
        <v>162</v>
      </c>
      <c r="CA850" t="s">
        <v>162</v>
      </c>
      <c r="CC850" t="s">
        <v>163</v>
      </c>
      <c r="CD850" t="s">
        <v>162</v>
      </c>
      <c r="CG850" t="s">
        <v>163</v>
      </c>
      <c r="CH850" t="s">
        <v>2965</v>
      </c>
      <c r="CM850" t="s">
        <v>166</v>
      </c>
      <c r="CN850" t="s">
        <v>205</v>
      </c>
      <c r="CO850" t="s">
        <v>2966</v>
      </c>
      <c r="CV850">
        <v>1</v>
      </c>
      <c r="CX850" t="s">
        <v>2967</v>
      </c>
      <c r="DB850" t="s">
        <v>205</v>
      </c>
      <c r="DC850" t="s">
        <v>2968</v>
      </c>
      <c r="DD850" t="s">
        <v>162</v>
      </c>
      <c r="DF850" t="s">
        <v>162</v>
      </c>
      <c r="DH850" t="s">
        <v>2904</v>
      </c>
      <c r="DI850" t="s">
        <v>417</v>
      </c>
      <c r="DK850" t="s">
        <v>2850</v>
      </c>
      <c r="DL850" t="s">
        <v>171</v>
      </c>
      <c r="DM850" t="s">
        <v>163</v>
      </c>
      <c r="DN850" t="s">
        <v>2851</v>
      </c>
      <c r="DO850" t="s">
        <v>419</v>
      </c>
      <c r="DQ850" t="s">
        <v>2852</v>
      </c>
      <c r="DS850" t="s">
        <v>163</v>
      </c>
      <c r="DT850" t="s">
        <v>234</v>
      </c>
      <c r="DU850" t="s">
        <v>2853</v>
      </c>
      <c r="DV850" t="s">
        <v>174</v>
      </c>
      <c r="DY850" t="s">
        <v>162</v>
      </c>
      <c r="EF850" t="s">
        <v>175</v>
      </c>
      <c r="EG850" t="s">
        <v>2854</v>
      </c>
      <c r="EH850" t="s">
        <v>162</v>
      </c>
      <c r="EJ850" t="s">
        <v>2936</v>
      </c>
      <c r="EK850" t="s">
        <v>2937</v>
      </c>
      <c r="EL850" t="s">
        <v>2942</v>
      </c>
      <c r="EM850" s="4" t="s">
        <v>2969</v>
      </c>
      <c r="EN850">
        <v>1</v>
      </c>
    </row>
    <row r="851" spans="1:144" x14ac:dyDescent="0.35">
      <c r="A851">
        <v>850</v>
      </c>
      <c r="B851">
        <v>2021</v>
      </c>
      <c r="C851">
        <v>38</v>
      </c>
      <c r="D851" t="s">
        <v>2835</v>
      </c>
      <c r="E851" t="s">
        <v>2836</v>
      </c>
      <c r="F851" t="s">
        <v>2837</v>
      </c>
      <c r="G851" t="s">
        <v>2838</v>
      </c>
      <c r="H851" s="1">
        <v>43524</v>
      </c>
      <c r="I851" t="s">
        <v>2839</v>
      </c>
      <c r="J851" t="s">
        <v>2840</v>
      </c>
      <c r="K851" t="s">
        <v>150</v>
      </c>
      <c r="L851" t="s">
        <v>151</v>
      </c>
      <c r="O851">
        <v>81744</v>
      </c>
      <c r="Q851" t="s">
        <v>2841</v>
      </c>
      <c r="R851">
        <v>2</v>
      </c>
      <c r="S851">
        <v>2021</v>
      </c>
      <c r="T851" t="s">
        <v>2835</v>
      </c>
      <c r="U851" t="s">
        <v>2842</v>
      </c>
      <c r="V851" t="s">
        <v>150</v>
      </c>
      <c r="W851" t="s">
        <v>151</v>
      </c>
      <c r="Z851">
        <v>77076</v>
      </c>
      <c r="AD851">
        <v>52830</v>
      </c>
      <c r="AF851" t="s">
        <v>2841</v>
      </c>
      <c r="AG851">
        <v>3</v>
      </c>
      <c r="AH851">
        <v>2021</v>
      </c>
      <c r="AI851" t="s">
        <v>2835</v>
      </c>
      <c r="AJ851" t="s">
        <v>2970</v>
      </c>
      <c r="AK851" t="s">
        <v>2971</v>
      </c>
      <c r="AL851" t="s">
        <v>223</v>
      </c>
      <c r="AO851" t="s">
        <v>2972</v>
      </c>
      <c r="AP851" t="s">
        <v>150</v>
      </c>
      <c r="AQ851" t="s">
        <v>151</v>
      </c>
      <c r="AT851">
        <v>2119</v>
      </c>
      <c r="AX851" t="s">
        <v>162</v>
      </c>
      <c r="BA851" t="s">
        <v>163</v>
      </c>
      <c r="BB851" t="s">
        <v>585</v>
      </c>
      <c r="BD851" t="s">
        <v>2973</v>
      </c>
      <c r="BE851" t="s">
        <v>162</v>
      </c>
      <c r="BJ851" t="s">
        <v>162</v>
      </c>
      <c r="BQ851" t="s">
        <v>164</v>
      </c>
      <c r="BX851" t="s">
        <v>2974</v>
      </c>
      <c r="CA851" t="s">
        <v>162</v>
      </c>
      <c r="CC851" t="s">
        <v>163</v>
      </c>
      <c r="CD851" t="s">
        <v>162</v>
      </c>
      <c r="CG851" t="s">
        <v>162</v>
      </c>
      <c r="CH851" s="4" t="s">
        <v>2975</v>
      </c>
      <c r="CM851" t="s">
        <v>166</v>
      </c>
      <c r="CU851">
        <v>4000</v>
      </c>
      <c r="CV851">
        <v>36</v>
      </c>
      <c r="CW851">
        <v>150000</v>
      </c>
      <c r="CX851" s="4" t="s">
        <v>2976</v>
      </c>
      <c r="DB851" t="s">
        <v>264</v>
      </c>
      <c r="DD851" t="s">
        <v>162</v>
      </c>
      <c r="DF851" t="s">
        <v>162</v>
      </c>
      <c r="DH851" t="s">
        <v>2904</v>
      </c>
      <c r="DI851" t="s">
        <v>417</v>
      </c>
      <c r="DK851" t="s">
        <v>2850</v>
      </c>
      <c r="DL851" t="s">
        <v>171</v>
      </c>
      <c r="DM851" t="s">
        <v>163</v>
      </c>
      <c r="DN851" t="s">
        <v>2851</v>
      </c>
      <c r="DO851" t="s">
        <v>419</v>
      </c>
      <c r="DQ851" t="s">
        <v>2852</v>
      </c>
      <c r="DS851" t="s">
        <v>163</v>
      </c>
      <c r="DT851" t="s">
        <v>234</v>
      </c>
      <c r="DU851" t="s">
        <v>2853</v>
      </c>
      <c r="DV851" t="s">
        <v>174</v>
      </c>
      <c r="DY851" t="s">
        <v>162</v>
      </c>
      <c r="EF851" t="s">
        <v>175</v>
      </c>
      <c r="EG851" t="s">
        <v>2854</v>
      </c>
      <c r="EH851" t="s">
        <v>162</v>
      </c>
      <c r="EJ851" t="s">
        <v>2936</v>
      </c>
      <c r="EK851" t="s">
        <v>2937</v>
      </c>
      <c r="EL851" t="s">
        <v>2942</v>
      </c>
      <c r="EM851" t="s">
        <v>2977</v>
      </c>
      <c r="EN851">
        <v>1</v>
      </c>
    </row>
    <row r="852" spans="1:144" x14ac:dyDescent="0.35">
      <c r="A852">
        <v>851</v>
      </c>
      <c r="B852">
        <v>2021</v>
      </c>
      <c r="C852">
        <v>38</v>
      </c>
      <c r="D852" t="s">
        <v>2835</v>
      </c>
      <c r="E852" t="s">
        <v>2836</v>
      </c>
      <c r="F852" t="s">
        <v>2837</v>
      </c>
      <c r="G852" t="s">
        <v>2838</v>
      </c>
      <c r="H852" s="1">
        <v>43524</v>
      </c>
      <c r="I852" t="s">
        <v>2839</v>
      </c>
      <c r="J852" t="s">
        <v>2840</v>
      </c>
      <c r="K852" t="s">
        <v>150</v>
      </c>
      <c r="L852" t="s">
        <v>151</v>
      </c>
      <c r="O852">
        <v>81744</v>
      </c>
      <c r="Q852" t="s">
        <v>2841</v>
      </c>
      <c r="R852">
        <v>2</v>
      </c>
      <c r="S852">
        <v>2021</v>
      </c>
      <c r="T852" t="s">
        <v>2835</v>
      </c>
      <c r="U852" t="s">
        <v>2842</v>
      </c>
      <c r="V852" t="s">
        <v>150</v>
      </c>
      <c r="W852" t="s">
        <v>151</v>
      </c>
      <c r="Z852">
        <v>77076</v>
      </c>
      <c r="AD852">
        <v>52830</v>
      </c>
      <c r="AF852" t="s">
        <v>2841</v>
      </c>
      <c r="AG852">
        <v>3</v>
      </c>
      <c r="AH852">
        <v>2021</v>
      </c>
      <c r="AI852" t="s">
        <v>2835</v>
      </c>
      <c r="AJ852" t="s">
        <v>2970</v>
      </c>
      <c r="AK852" t="s">
        <v>2978</v>
      </c>
      <c r="AL852" t="s">
        <v>223</v>
      </c>
      <c r="AO852" t="s">
        <v>2979</v>
      </c>
      <c r="AP852" t="s">
        <v>150</v>
      </c>
      <c r="AQ852" t="s">
        <v>151</v>
      </c>
      <c r="AT852">
        <v>0</v>
      </c>
      <c r="AX852" t="s">
        <v>162</v>
      </c>
      <c r="BA852" t="s">
        <v>163</v>
      </c>
      <c r="BB852" t="s">
        <v>585</v>
      </c>
      <c r="BD852" t="s">
        <v>685</v>
      </c>
      <c r="BE852" t="s">
        <v>162</v>
      </c>
      <c r="BJ852" t="s">
        <v>162</v>
      </c>
      <c r="BQ852" t="s">
        <v>164</v>
      </c>
      <c r="BX852" t="s">
        <v>2974</v>
      </c>
      <c r="BY852" t="s">
        <v>540</v>
      </c>
      <c r="CA852" t="s">
        <v>162</v>
      </c>
      <c r="CC852" t="s">
        <v>163</v>
      </c>
      <c r="CD852" t="s">
        <v>162</v>
      </c>
      <c r="CG852" t="s">
        <v>162</v>
      </c>
      <c r="CH852" s="4" t="s">
        <v>2980</v>
      </c>
      <c r="CM852" t="s">
        <v>166</v>
      </c>
      <c r="CU852">
        <v>20000</v>
      </c>
      <c r="CV852">
        <v>2</v>
      </c>
      <c r="CW852">
        <v>35000</v>
      </c>
      <c r="CX852" s="4" t="s">
        <v>2981</v>
      </c>
      <c r="DB852" t="s">
        <v>264</v>
      </c>
      <c r="DD852" t="s">
        <v>162</v>
      </c>
      <c r="DF852" t="s">
        <v>162</v>
      </c>
      <c r="DH852" t="s">
        <v>2904</v>
      </c>
      <c r="DI852" t="s">
        <v>417</v>
      </c>
      <c r="DK852" t="s">
        <v>2850</v>
      </c>
      <c r="DL852" t="s">
        <v>171</v>
      </c>
      <c r="DM852" t="s">
        <v>163</v>
      </c>
      <c r="DN852" t="s">
        <v>2851</v>
      </c>
      <c r="DO852" t="s">
        <v>419</v>
      </c>
      <c r="DQ852" t="s">
        <v>2852</v>
      </c>
      <c r="DS852" t="s">
        <v>163</v>
      </c>
      <c r="DT852" t="s">
        <v>234</v>
      </c>
      <c r="DU852" t="s">
        <v>2853</v>
      </c>
      <c r="DV852" t="s">
        <v>174</v>
      </c>
      <c r="DY852" t="s">
        <v>162</v>
      </c>
      <c r="EF852" t="s">
        <v>175</v>
      </c>
      <c r="EG852" t="s">
        <v>2854</v>
      </c>
      <c r="EH852" t="s">
        <v>162</v>
      </c>
      <c r="EJ852" t="s">
        <v>2936</v>
      </c>
      <c r="EK852" t="s">
        <v>2982</v>
      </c>
      <c r="EL852" t="s">
        <v>2983</v>
      </c>
      <c r="EN852">
        <v>1</v>
      </c>
    </row>
    <row r="853" spans="1:144" x14ac:dyDescent="0.35">
      <c r="A853">
        <v>852</v>
      </c>
      <c r="B853">
        <v>2021</v>
      </c>
      <c r="C853">
        <v>38</v>
      </c>
      <c r="D853" t="s">
        <v>2835</v>
      </c>
      <c r="E853" t="s">
        <v>2836</v>
      </c>
      <c r="F853" t="s">
        <v>2837</v>
      </c>
      <c r="G853" t="s">
        <v>2838</v>
      </c>
      <c r="H853" s="1">
        <v>43524</v>
      </c>
      <c r="I853" t="s">
        <v>2839</v>
      </c>
      <c r="J853" t="s">
        <v>2840</v>
      </c>
      <c r="K853" t="s">
        <v>150</v>
      </c>
      <c r="L853" t="s">
        <v>151</v>
      </c>
      <c r="O853">
        <v>81744</v>
      </c>
      <c r="Q853" t="s">
        <v>2841</v>
      </c>
      <c r="R853">
        <v>2</v>
      </c>
      <c r="S853">
        <v>2021</v>
      </c>
      <c r="T853" t="s">
        <v>2835</v>
      </c>
      <c r="U853" t="s">
        <v>2842</v>
      </c>
      <c r="V853" t="s">
        <v>150</v>
      </c>
      <c r="W853" t="s">
        <v>151</v>
      </c>
      <c r="Z853">
        <v>77076</v>
      </c>
      <c r="AD853">
        <v>52830</v>
      </c>
      <c r="AF853" t="s">
        <v>2841</v>
      </c>
      <c r="AG853">
        <v>3</v>
      </c>
      <c r="AH853">
        <v>2021</v>
      </c>
      <c r="AI853" t="s">
        <v>2835</v>
      </c>
      <c r="AJ853" t="s">
        <v>2970</v>
      </c>
      <c r="AK853" t="s">
        <v>2984</v>
      </c>
      <c r="AL853" t="s">
        <v>223</v>
      </c>
      <c r="AO853" t="s">
        <v>2985</v>
      </c>
      <c r="AP853" t="s">
        <v>150</v>
      </c>
      <c r="AQ853" t="s">
        <v>151</v>
      </c>
      <c r="AT853">
        <v>0</v>
      </c>
      <c r="AX853" t="s">
        <v>162</v>
      </c>
      <c r="BA853" t="s">
        <v>163</v>
      </c>
      <c r="BB853" t="s">
        <v>585</v>
      </c>
      <c r="BD853" t="s">
        <v>2973</v>
      </c>
      <c r="BE853" t="s">
        <v>162</v>
      </c>
      <c r="BJ853" t="s">
        <v>162</v>
      </c>
      <c r="BQ853" t="s">
        <v>164</v>
      </c>
      <c r="BX853" t="s">
        <v>2974</v>
      </c>
      <c r="BY853" t="s">
        <v>540</v>
      </c>
      <c r="CA853" t="s">
        <v>162</v>
      </c>
      <c r="CC853" t="s">
        <v>163</v>
      </c>
      <c r="CD853" t="s">
        <v>162</v>
      </c>
      <c r="CG853" t="s">
        <v>162</v>
      </c>
      <c r="CH853" s="4" t="s">
        <v>2986</v>
      </c>
      <c r="CM853" t="s">
        <v>166</v>
      </c>
      <c r="CU853">
        <v>450000</v>
      </c>
      <c r="CV853">
        <v>1</v>
      </c>
      <c r="CW853">
        <v>450000</v>
      </c>
      <c r="CX853" s="4" t="s">
        <v>2987</v>
      </c>
      <c r="DB853" t="s">
        <v>264</v>
      </c>
      <c r="DD853" t="s">
        <v>162</v>
      </c>
      <c r="DF853" t="s">
        <v>162</v>
      </c>
      <c r="DH853" t="s">
        <v>2904</v>
      </c>
      <c r="DI853" t="s">
        <v>417</v>
      </c>
      <c r="DK853" t="s">
        <v>2850</v>
      </c>
      <c r="DL853" t="s">
        <v>171</v>
      </c>
      <c r="DM853" t="s">
        <v>163</v>
      </c>
      <c r="DN853" t="s">
        <v>2851</v>
      </c>
      <c r="DO853" t="s">
        <v>419</v>
      </c>
      <c r="DQ853" t="s">
        <v>2852</v>
      </c>
      <c r="DS853" t="s">
        <v>163</v>
      </c>
      <c r="DT853" t="s">
        <v>234</v>
      </c>
      <c r="DU853" t="s">
        <v>2853</v>
      </c>
      <c r="DV853" t="s">
        <v>174</v>
      </c>
      <c r="DY853" t="s">
        <v>162</v>
      </c>
      <c r="EF853" t="s">
        <v>175</v>
      </c>
      <c r="EG853" t="s">
        <v>2854</v>
      </c>
      <c r="EH853" t="s">
        <v>162</v>
      </c>
      <c r="EJ853" t="s">
        <v>2936</v>
      </c>
      <c r="EK853" t="s">
        <v>2982</v>
      </c>
      <c r="EL853" t="s">
        <v>2983</v>
      </c>
      <c r="EN853">
        <v>1</v>
      </c>
    </row>
    <row r="854" spans="1:144" x14ac:dyDescent="0.35">
      <c r="A854">
        <v>853</v>
      </c>
      <c r="B854">
        <v>2021</v>
      </c>
      <c r="C854">
        <v>38</v>
      </c>
      <c r="D854" t="s">
        <v>2835</v>
      </c>
      <c r="E854" t="s">
        <v>2836</v>
      </c>
      <c r="F854" t="s">
        <v>2837</v>
      </c>
      <c r="G854" t="s">
        <v>2838</v>
      </c>
      <c r="H854" s="1">
        <v>43524</v>
      </c>
      <c r="I854" t="s">
        <v>2839</v>
      </c>
      <c r="J854" t="s">
        <v>2840</v>
      </c>
      <c r="K854" t="s">
        <v>150</v>
      </c>
      <c r="L854" t="s">
        <v>151</v>
      </c>
      <c r="O854">
        <v>81744</v>
      </c>
      <c r="Q854" t="s">
        <v>2841</v>
      </c>
      <c r="R854">
        <v>2</v>
      </c>
      <c r="S854">
        <v>2021</v>
      </c>
      <c r="T854" t="s">
        <v>2835</v>
      </c>
      <c r="U854" t="s">
        <v>2842</v>
      </c>
      <c r="V854" t="s">
        <v>150</v>
      </c>
      <c r="W854" t="s">
        <v>151</v>
      </c>
      <c r="Z854">
        <v>77076</v>
      </c>
      <c r="AD854">
        <v>52830</v>
      </c>
      <c r="AF854" t="s">
        <v>2841</v>
      </c>
      <c r="AG854">
        <v>3</v>
      </c>
      <c r="AH854">
        <v>2021</v>
      </c>
      <c r="AI854" t="s">
        <v>2835</v>
      </c>
      <c r="AJ854" t="s">
        <v>2970</v>
      </c>
      <c r="AK854" t="s">
        <v>2988</v>
      </c>
      <c r="AL854" t="s">
        <v>223</v>
      </c>
      <c r="AO854" t="s">
        <v>2989</v>
      </c>
      <c r="AP854" t="s">
        <v>150</v>
      </c>
      <c r="AQ854" t="s">
        <v>151</v>
      </c>
      <c r="AT854">
        <v>0</v>
      </c>
      <c r="AX854" t="s">
        <v>162</v>
      </c>
      <c r="BA854" t="s">
        <v>163</v>
      </c>
      <c r="BB854" t="s">
        <v>585</v>
      </c>
      <c r="BD854" t="s">
        <v>2973</v>
      </c>
      <c r="BE854" t="s">
        <v>162</v>
      </c>
      <c r="BJ854" t="s">
        <v>162</v>
      </c>
      <c r="BQ854" t="s">
        <v>164</v>
      </c>
      <c r="BX854" t="s">
        <v>2974</v>
      </c>
      <c r="BY854" t="s">
        <v>1077</v>
      </c>
      <c r="CA854" t="s">
        <v>162</v>
      </c>
      <c r="CC854" t="s">
        <v>163</v>
      </c>
      <c r="CD854" t="s">
        <v>162</v>
      </c>
      <c r="CG854" t="s">
        <v>162</v>
      </c>
      <c r="CH854" s="4" t="s">
        <v>2990</v>
      </c>
      <c r="CM854" t="s">
        <v>166</v>
      </c>
      <c r="CU854">
        <v>450000</v>
      </c>
      <c r="CV854">
        <v>1</v>
      </c>
      <c r="CW854">
        <v>450000</v>
      </c>
      <c r="CX854" s="4" t="s">
        <v>2991</v>
      </c>
      <c r="DB854" t="s">
        <v>264</v>
      </c>
      <c r="DD854" t="s">
        <v>162</v>
      </c>
      <c r="DF854" t="s">
        <v>162</v>
      </c>
      <c r="DH854" t="s">
        <v>2904</v>
      </c>
      <c r="DI854" t="s">
        <v>417</v>
      </c>
      <c r="DK854" t="s">
        <v>2850</v>
      </c>
      <c r="DL854" t="s">
        <v>171</v>
      </c>
      <c r="DM854" t="s">
        <v>163</v>
      </c>
      <c r="DN854" t="s">
        <v>2851</v>
      </c>
      <c r="DO854" t="s">
        <v>419</v>
      </c>
      <c r="DQ854" t="s">
        <v>2852</v>
      </c>
      <c r="DS854" t="s">
        <v>163</v>
      </c>
      <c r="DT854" t="s">
        <v>234</v>
      </c>
      <c r="DU854" t="s">
        <v>2853</v>
      </c>
      <c r="DV854" t="s">
        <v>174</v>
      </c>
      <c r="DY854" t="s">
        <v>162</v>
      </c>
      <c r="EF854" t="s">
        <v>175</v>
      </c>
      <c r="EG854" t="s">
        <v>2854</v>
      </c>
      <c r="EH854" t="s">
        <v>162</v>
      </c>
      <c r="EJ854" t="s">
        <v>2936</v>
      </c>
      <c r="EK854" t="s">
        <v>2982</v>
      </c>
      <c r="EL854" t="s">
        <v>2983</v>
      </c>
      <c r="EN854">
        <v>1</v>
      </c>
    </row>
    <row r="855" spans="1:144" x14ac:dyDescent="0.35">
      <c r="A855">
        <v>854</v>
      </c>
      <c r="B855">
        <v>2021</v>
      </c>
      <c r="C855">
        <v>38</v>
      </c>
      <c r="D855" t="s">
        <v>2835</v>
      </c>
      <c r="E855" t="s">
        <v>2992</v>
      </c>
      <c r="F855" t="s">
        <v>2993</v>
      </c>
      <c r="G855" t="s">
        <v>2994</v>
      </c>
      <c r="H855" s="1">
        <v>43095</v>
      </c>
      <c r="I855" t="s">
        <v>2995</v>
      </c>
      <c r="J855" t="s">
        <v>2996</v>
      </c>
      <c r="K855" t="s">
        <v>150</v>
      </c>
      <c r="L855" t="s">
        <v>2933</v>
      </c>
      <c r="O855">
        <v>37967</v>
      </c>
      <c r="Q855" t="s">
        <v>2997</v>
      </c>
      <c r="R855">
        <v>1</v>
      </c>
      <c r="S855">
        <v>2021</v>
      </c>
      <c r="T855" t="s">
        <v>2998</v>
      </c>
      <c r="U855" t="s">
        <v>2999</v>
      </c>
      <c r="V855" t="s">
        <v>150</v>
      </c>
      <c r="W855" t="s">
        <v>2933</v>
      </c>
      <c r="Z855">
        <v>37967</v>
      </c>
      <c r="AF855" t="s">
        <v>3000</v>
      </c>
      <c r="AG855">
        <v>1</v>
      </c>
      <c r="AH855">
        <v>2021</v>
      </c>
      <c r="AI855" t="s">
        <v>3001</v>
      </c>
      <c r="AJ855" t="s">
        <v>3002</v>
      </c>
      <c r="AK855" t="s">
        <v>3003</v>
      </c>
      <c r="AL855" t="s">
        <v>223</v>
      </c>
      <c r="AM855" t="s">
        <v>527</v>
      </c>
      <c r="AO855" t="s">
        <v>3004</v>
      </c>
      <c r="AP855" t="s">
        <v>150</v>
      </c>
      <c r="AQ855" t="s">
        <v>151</v>
      </c>
      <c r="AT855">
        <v>8701</v>
      </c>
      <c r="BA855" t="s">
        <v>163</v>
      </c>
      <c r="BB855" t="s">
        <v>2933</v>
      </c>
      <c r="BD855" t="s">
        <v>685</v>
      </c>
      <c r="BE855" t="s">
        <v>162</v>
      </c>
      <c r="BJ855" t="s">
        <v>162</v>
      </c>
      <c r="BQ855" t="s">
        <v>164</v>
      </c>
      <c r="BX855" t="s">
        <v>162</v>
      </c>
      <c r="CA855" t="s">
        <v>162</v>
      </c>
      <c r="CC855" t="s">
        <v>162</v>
      </c>
      <c r="CD855" t="s">
        <v>162</v>
      </c>
      <c r="CG855" t="s">
        <v>163</v>
      </c>
      <c r="CH855" t="s">
        <v>3005</v>
      </c>
      <c r="CL855">
        <v>3</v>
      </c>
      <c r="CM855" t="s">
        <v>364</v>
      </c>
      <c r="CN855" t="s">
        <v>195</v>
      </c>
      <c r="CR855">
        <v>8173.35</v>
      </c>
      <c r="CU855">
        <v>10897</v>
      </c>
      <c r="CV855">
        <v>1</v>
      </c>
      <c r="CX855" t="s">
        <v>3006</v>
      </c>
      <c r="DB855" t="s">
        <v>264</v>
      </c>
      <c r="DD855" t="s">
        <v>162</v>
      </c>
      <c r="DF855" t="s">
        <v>162</v>
      </c>
      <c r="DH855" t="s">
        <v>3007</v>
      </c>
      <c r="DI855" t="s">
        <v>417</v>
      </c>
      <c r="DK855" t="s">
        <v>3008</v>
      </c>
      <c r="DL855" t="s">
        <v>171</v>
      </c>
      <c r="DM855" t="s">
        <v>163</v>
      </c>
      <c r="DN855" t="s">
        <v>3009</v>
      </c>
      <c r="DO855" t="s">
        <v>419</v>
      </c>
      <c r="DQ855" t="s">
        <v>3010</v>
      </c>
      <c r="DR855" t="s">
        <v>3009</v>
      </c>
      <c r="DS855" t="s">
        <v>162</v>
      </c>
      <c r="DT855" t="s">
        <v>173</v>
      </c>
      <c r="DU855" t="s">
        <v>3011</v>
      </c>
      <c r="DV855" t="s">
        <v>174</v>
      </c>
      <c r="DY855" t="s">
        <v>162</v>
      </c>
      <c r="EF855" t="s">
        <v>175</v>
      </c>
      <c r="EG855" t="s">
        <v>3012</v>
      </c>
      <c r="EH855" t="s">
        <v>162</v>
      </c>
      <c r="EJ855" t="s">
        <v>3011</v>
      </c>
      <c r="EK855" t="s">
        <v>3013</v>
      </c>
      <c r="EL855" t="s">
        <v>3014</v>
      </c>
      <c r="EM855" s="4" t="s">
        <v>3015</v>
      </c>
      <c r="EN855">
        <v>1</v>
      </c>
    </row>
    <row r="856" spans="1:144" x14ac:dyDescent="0.35">
      <c r="A856">
        <v>855</v>
      </c>
      <c r="B856">
        <v>2021</v>
      </c>
      <c r="C856">
        <v>38</v>
      </c>
      <c r="D856" t="s">
        <v>2835</v>
      </c>
      <c r="E856" t="s">
        <v>2992</v>
      </c>
      <c r="F856" t="s">
        <v>2993</v>
      </c>
      <c r="G856" t="s">
        <v>2994</v>
      </c>
      <c r="H856" s="1">
        <v>43095</v>
      </c>
      <c r="I856" t="s">
        <v>2995</v>
      </c>
      <c r="J856" t="s">
        <v>2996</v>
      </c>
      <c r="K856" t="s">
        <v>150</v>
      </c>
      <c r="L856" t="s">
        <v>2933</v>
      </c>
      <c r="O856">
        <v>37967</v>
      </c>
      <c r="Q856" t="s">
        <v>2997</v>
      </c>
      <c r="R856">
        <v>1</v>
      </c>
      <c r="S856">
        <v>2021</v>
      </c>
      <c r="T856" t="s">
        <v>2998</v>
      </c>
      <c r="U856" t="s">
        <v>2999</v>
      </c>
      <c r="V856" t="s">
        <v>150</v>
      </c>
      <c r="W856" t="s">
        <v>2933</v>
      </c>
      <c r="Z856">
        <v>37967</v>
      </c>
      <c r="AF856" t="s">
        <v>3000</v>
      </c>
      <c r="AG856">
        <v>1</v>
      </c>
      <c r="AH856">
        <v>2021</v>
      </c>
      <c r="AI856" t="s">
        <v>3001</v>
      </c>
      <c r="AJ856" t="s">
        <v>3002</v>
      </c>
      <c r="AK856" t="s">
        <v>3003</v>
      </c>
      <c r="AL856" t="s">
        <v>223</v>
      </c>
      <c r="AM856" t="s">
        <v>527</v>
      </c>
      <c r="AO856" t="s">
        <v>3016</v>
      </c>
      <c r="AP856" t="s">
        <v>150</v>
      </c>
      <c r="AQ856" t="s">
        <v>3017</v>
      </c>
      <c r="AT856">
        <v>466</v>
      </c>
      <c r="BA856" t="s">
        <v>163</v>
      </c>
      <c r="BB856" t="s">
        <v>2933</v>
      </c>
      <c r="BD856" t="s">
        <v>685</v>
      </c>
      <c r="BE856" t="s">
        <v>162</v>
      </c>
      <c r="BJ856" t="s">
        <v>162</v>
      </c>
      <c r="BQ856" t="s">
        <v>164</v>
      </c>
      <c r="BX856" t="s">
        <v>162</v>
      </c>
      <c r="CA856" t="s">
        <v>162</v>
      </c>
      <c r="CC856" t="s">
        <v>162</v>
      </c>
      <c r="CD856" t="s">
        <v>162</v>
      </c>
      <c r="CG856" t="s">
        <v>163</v>
      </c>
      <c r="CH856" t="s">
        <v>3005</v>
      </c>
      <c r="CL856">
        <v>2</v>
      </c>
      <c r="CM856" t="s">
        <v>364</v>
      </c>
      <c r="CN856" t="s">
        <v>195</v>
      </c>
      <c r="CR856">
        <v>8173.35</v>
      </c>
      <c r="CU856">
        <v>10897</v>
      </c>
      <c r="CV856">
        <v>1</v>
      </c>
      <c r="CX856" t="s">
        <v>3006</v>
      </c>
      <c r="DB856" t="s">
        <v>264</v>
      </c>
      <c r="DD856" t="s">
        <v>162</v>
      </c>
      <c r="DF856" t="s">
        <v>162</v>
      </c>
      <c r="DH856" t="s">
        <v>3007</v>
      </c>
      <c r="DI856" t="s">
        <v>417</v>
      </c>
      <c r="DK856" t="s">
        <v>3008</v>
      </c>
      <c r="DL856" t="s">
        <v>171</v>
      </c>
      <c r="DM856" t="s">
        <v>163</v>
      </c>
      <c r="DN856" t="s">
        <v>3009</v>
      </c>
      <c r="DO856" t="s">
        <v>419</v>
      </c>
      <c r="DQ856" t="s">
        <v>3010</v>
      </c>
      <c r="DR856" t="s">
        <v>3009</v>
      </c>
      <c r="DS856" t="s">
        <v>162</v>
      </c>
      <c r="DT856" t="s">
        <v>173</v>
      </c>
      <c r="DU856" t="s">
        <v>3011</v>
      </c>
      <c r="DV856" t="s">
        <v>174</v>
      </c>
      <c r="DY856" t="s">
        <v>162</v>
      </c>
      <c r="EF856" t="s">
        <v>175</v>
      </c>
      <c r="EG856" t="s">
        <v>3012</v>
      </c>
      <c r="EH856" t="s">
        <v>162</v>
      </c>
      <c r="EJ856" t="s">
        <v>3011</v>
      </c>
      <c r="EK856" t="s">
        <v>3013</v>
      </c>
      <c r="EL856" t="s">
        <v>3014</v>
      </c>
      <c r="EM856" s="4" t="s">
        <v>3015</v>
      </c>
      <c r="EN856">
        <v>1</v>
      </c>
    </row>
    <row r="857" spans="1:144" x14ac:dyDescent="0.35">
      <c r="A857">
        <v>856</v>
      </c>
      <c r="B857">
        <v>2021</v>
      </c>
      <c r="C857">
        <v>38</v>
      </c>
      <c r="D857" t="s">
        <v>2835</v>
      </c>
      <c r="E857" t="s">
        <v>2992</v>
      </c>
      <c r="F857" t="s">
        <v>2993</v>
      </c>
      <c r="G857" t="s">
        <v>2994</v>
      </c>
      <c r="H857" s="1">
        <v>43095</v>
      </c>
      <c r="I857" t="s">
        <v>2995</v>
      </c>
      <c r="J857" t="s">
        <v>2996</v>
      </c>
      <c r="K857" t="s">
        <v>150</v>
      </c>
      <c r="L857" t="s">
        <v>2933</v>
      </c>
      <c r="O857">
        <v>37967</v>
      </c>
      <c r="Q857" t="s">
        <v>2997</v>
      </c>
      <c r="R857">
        <v>1</v>
      </c>
      <c r="S857">
        <v>2021</v>
      </c>
      <c r="T857" t="s">
        <v>2998</v>
      </c>
      <c r="U857" t="s">
        <v>2999</v>
      </c>
      <c r="V857" t="s">
        <v>150</v>
      </c>
      <c r="W857" t="s">
        <v>2933</v>
      </c>
      <c r="Z857">
        <v>37967</v>
      </c>
      <c r="AF857" t="s">
        <v>3000</v>
      </c>
      <c r="AG857">
        <v>1</v>
      </c>
      <c r="AH857">
        <v>2021</v>
      </c>
      <c r="AI857" t="s">
        <v>3001</v>
      </c>
      <c r="AJ857" t="s">
        <v>3002</v>
      </c>
      <c r="AK857" t="s">
        <v>3018</v>
      </c>
      <c r="AL857" t="s">
        <v>223</v>
      </c>
      <c r="AM857" t="s">
        <v>527</v>
      </c>
      <c r="AO857" t="s">
        <v>3019</v>
      </c>
      <c r="AP857" t="s">
        <v>150</v>
      </c>
      <c r="AQ857" t="s">
        <v>3017</v>
      </c>
      <c r="AT857">
        <v>8774</v>
      </c>
      <c r="BA857" t="s">
        <v>163</v>
      </c>
      <c r="BB857" t="s">
        <v>2933</v>
      </c>
      <c r="BD857" t="s">
        <v>685</v>
      </c>
      <c r="BE857" t="s">
        <v>162</v>
      </c>
      <c r="BJ857" t="s">
        <v>162</v>
      </c>
      <c r="BQ857" t="s">
        <v>164</v>
      </c>
      <c r="BX857" t="s">
        <v>162</v>
      </c>
      <c r="CA857" t="s">
        <v>162</v>
      </c>
      <c r="CC857" t="s">
        <v>162</v>
      </c>
      <c r="CD857" t="s">
        <v>162</v>
      </c>
      <c r="CG857" t="s">
        <v>163</v>
      </c>
      <c r="CH857" t="s">
        <v>3020</v>
      </c>
      <c r="CL857">
        <v>3</v>
      </c>
      <c r="CM857" t="s">
        <v>364</v>
      </c>
      <c r="CN857" t="s">
        <v>195</v>
      </c>
      <c r="CR857">
        <v>16346.7</v>
      </c>
      <c r="CU857">
        <v>19071.150000000001</v>
      </c>
      <c r="CV857">
        <v>1</v>
      </c>
      <c r="CX857" t="s">
        <v>3006</v>
      </c>
      <c r="DB857" t="s">
        <v>264</v>
      </c>
      <c r="DD857" t="s">
        <v>162</v>
      </c>
      <c r="DF857" t="s">
        <v>162</v>
      </c>
      <c r="DH857" t="s">
        <v>3007</v>
      </c>
      <c r="DI857" t="s">
        <v>417</v>
      </c>
      <c r="DK857" t="s">
        <v>3008</v>
      </c>
      <c r="DL857" t="s">
        <v>171</v>
      </c>
      <c r="DM857" t="s">
        <v>163</v>
      </c>
      <c r="DN857" t="s">
        <v>3009</v>
      </c>
      <c r="DO857" t="s">
        <v>419</v>
      </c>
      <c r="DQ857" t="s">
        <v>3010</v>
      </c>
      <c r="DR857" t="s">
        <v>3009</v>
      </c>
      <c r="DS857" t="s">
        <v>162</v>
      </c>
      <c r="DT857" t="s">
        <v>173</v>
      </c>
      <c r="DU857" t="s">
        <v>3011</v>
      </c>
      <c r="DV857" t="s">
        <v>174</v>
      </c>
      <c r="DY857" t="s">
        <v>162</v>
      </c>
      <c r="EF857" t="s">
        <v>175</v>
      </c>
      <c r="EG857" t="s">
        <v>3012</v>
      </c>
      <c r="EH857" t="s">
        <v>162</v>
      </c>
      <c r="EJ857" t="s">
        <v>3011</v>
      </c>
      <c r="EK857" t="s">
        <v>3013</v>
      </c>
      <c r="EL857" t="s">
        <v>3014</v>
      </c>
      <c r="EM857" s="4" t="s">
        <v>3015</v>
      </c>
      <c r="EN857">
        <v>1</v>
      </c>
    </row>
    <row r="858" spans="1:144" x14ac:dyDescent="0.35">
      <c r="A858">
        <v>857</v>
      </c>
      <c r="B858">
        <v>2021</v>
      </c>
      <c r="C858">
        <v>38</v>
      </c>
      <c r="D858" t="s">
        <v>2835</v>
      </c>
      <c r="E858" t="s">
        <v>2992</v>
      </c>
      <c r="F858" t="s">
        <v>2993</v>
      </c>
      <c r="G858" t="s">
        <v>2994</v>
      </c>
      <c r="H858" s="1">
        <v>43095</v>
      </c>
      <c r="I858" t="s">
        <v>2995</v>
      </c>
      <c r="J858" t="s">
        <v>2996</v>
      </c>
      <c r="K858" t="s">
        <v>150</v>
      </c>
      <c r="L858" t="s">
        <v>2933</v>
      </c>
      <c r="O858">
        <v>37967</v>
      </c>
      <c r="Q858" t="s">
        <v>2997</v>
      </c>
      <c r="R858">
        <v>1</v>
      </c>
      <c r="S858">
        <v>2021</v>
      </c>
      <c r="T858" t="s">
        <v>2998</v>
      </c>
      <c r="U858" t="s">
        <v>2999</v>
      </c>
      <c r="V858" t="s">
        <v>150</v>
      </c>
      <c r="W858" t="s">
        <v>2933</v>
      </c>
      <c r="Z858">
        <v>37967</v>
      </c>
      <c r="AF858" t="s">
        <v>3000</v>
      </c>
      <c r="AG858">
        <v>1</v>
      </c>
      <c r="AH858">
        <v>2021</v>
      </c>
      <c r="AI858" t="s">
        <v>3001</v>
      </c>
      <c r="AJ858" t="s">
        <v>3002</v>
      </c>
      <c r="AK858" t="s">
        <v>3018</v>
      </c>
      <c r="AL858" t="s">
        <v>223</v>
      </c>
      <c r="AM858" t="s">
        <v>527</v>
      </c>
      <c r="AO858" t="s">
        <v>3021</v>
      </c>
      <c r="AP858" t="s">
        <v>150</v>
      </c>
      <c r="AQ858" t="s">
        <v>3017</v>
      </c>
      <c r="AT858">
        <v>9576</v>
      </c>
      <c r="BA858" t="s">
        <v>163</v>
      </c>
      <c r="BB858" t="s">
        <v>2933</v>
      </c>
      <c r="BD858" t="s">
        <v>685</v>
      </c>
      <c r="BE858" t="s">
        <v>162</v>
      </c>
      <c r="BJ858" t="s">
        <v>162</v>
      </c>
      <c r="BQ858" t="s">
        <v>164</v>
      </c>
      <c r="BX858" t="s">
        <v>162</v>
      </c>
      <c r="CA858" t="s">
        <v>162</v>
      </c>
      <c r="CC858" t="s">
        <v>162</v>
      </c>
      <c r="CD858" t="s">
        <v>162</v>
      </c>
      <c r="CG858" t="s">
        <v>163</v>
      </c>
      <c r="CH858" t="s">
        <v>3020</v>
      </c>
      <c r="CL858">
        <v>5</v>
      </c>
      <c r="CM858" t="s">
        <v>364</v>
      </c>
      <c r="CN858" t="s">
        <v>195</v>
      </c>
      <c r="CR858">
        <v>16346.7</v>
      </c>
      <c r="CU858">
        <v>19071.150000000001</v>
      </c>
      <c r="CV858">
        <v>1</v>
      </c>
      <c r="CX858" t="s">
        <v>3006</v>
      </c>
      <c r="DB858" t="s">
        <v>264</v>
      </c>
      <c r="DD858" t="s">
        <v>162</v>
      </c>
      <c r="DF858" t="s">
        <v>162</v>
      </c>
      <c r="DH858" t="s">
        <v>3007</v>
      </c>
      <c r="DI858" t="s">
        <v>417</v>
      </c>
      <c r="DK858" t="s">
        <v>3008</v>
      </c>
      <c r="DL858" t="s">
        <v>171</v>
      </c>
      <c r="DM858" t="s">
        <v>163</v>
      </c>
      <c r="DN858" t="s">
        <v>3009</v>
      </c>
      <c r="DO858" t="s">
        <v>419</v>
      </c>
      <c r="DQ858" t="s">
        <v>3010</v>
      </c>
      <c r="DR858" t="s">
        <v>3009</v>
      </c>
      <c r="DS858" t="s">
        <v>162</v>
      </c>
      <c r="DT858" t="s">
        <v>173</v>
      </c>
      <c r="DU858" t="s">
        <v>3011</v>
      </c>
      <c r="DV858" t="s">
        <v>174</v>
      </c>
      <c r="DY858" t="s">
        <v>162</v>
      </c>
      <c r="EF858" t="s">
        <v>175</v>
      </c>
      <c r="EG858" t="s">
        <v>3012</v>
      </c>
      <c r="EH858" t="s">
        <v>162</v>
      </c>
      <c r="EJ858" t="s">
        <v>3011</v>
      </c>
      <c r="EK858" t="s">
        <v>3013</v>
      </c>
      <c r="EL858" t="s">
        <v>3014</v>
      </c>
      <c r="EM858" s="4" t="s">
        <v>3015</v>
      </c>
      <c r="EN858">
        <v>1</v>
      </c>
    </row>
    <row r="859" spans="1:144" x14ac:dyDescent="0.35">
      <c r="A859">
        <v>858</v>
      </c>
      <c r="B859">
        <v>2021</v>
      </c>
      <c r="C859">
        <v>38</v>
      </c>
      <c r="D859" t="s">
        <v>2835</v>
      </c>
      <c r="E859" t="s">
        <v>2992</v>
      </c>
      <c r="F859" t="s">
        <v>2993</v>
      </c>
      <c r="G859" t="s">
        <v>2994</v>
      </c>
      <c r="H859" s="1">
        <v>43095</v>
      </c>
      <c r="I859" t="s">
        <v>2995</v>
      </c>
      <c r="J859" t="s">
        <v>2996</v>
      </c>
      <c r="K859" t="s">
        <v>150</v>
      </c>
      <c r="L859" t="s">
        <v>2933</v>
      </c>
      <c r="O859">
        <v>37967</v>
      </c>
      <c r="Q859" t="s">
        <v>2997</v>
      </c>
      <c r="R859">
        <v>1</v>
      </c>
      <c r="S859">
        <v>2021</v>
      </c>
      <c r="T859" t="s">
        <v>2998</v>
      </c>
      <c r="U859" t="s">
        <v>2999</v>
      </c>
      <c r="V859" t="s">
        <v>150</v>
      </c>
      <c r="W859" t="s">
        <v>2933</v>
      </c>
      <c r="Z859">
        <v>37967</v>
      </c>
      <c r="AF859" t="s">
        <v>3000</v>
      </c>
      <c r="AG859">
        <v>1</v>
      </c>
      <c r="AH859">
        <v>2021</v>
      </c>
      <c r="AI859" t="s">
        <v>3001</v>
      </c>
      <c r="AJ859" t="s">
        <v>3002</v>
      </c>
      <c r="AK859" t="s">
        <v>3022</v>
      </c>
      <c r="AL859" t="s">
        <v>223</v>
      </c>
      <c r="AM859" t="s">
        <v>527</v>
      </c>
      <c r="AO859" t="s">
        <v>3023</v>
      </c>
      <c r="AP859" t="s">
        <v>150</v>
      </c>
      <c r="AQ859" t="s">
        <v>3017</v>
      </c>
      <c r="AT859">
        <v>2170</v>
      </c>
      <c r="BA859" t="s">
        <v>163</v>
      </c>
      <c r="BB859" t="s">
        <v>2933</v>
      </c>
      <c r="BD859" t="s">
        <v>685</v>
      </c>
      <c r="BE859" t="s">
        <v>162</v>
      </c>
      <c r="BJ859" t="s">
        <v>162</v>
      </c>
      <c r="BQ859" t="s">
        <v>164</v>
      </c>
      <c r="BX859" t="s">
        <v>162</v>
      </c>
      <c r="CA859" t="s">
        <v>162</v>
      </c>
      <c r="CC859" t="s">
        <v>162</v>
      </c>
      <c r="CD859" t="s">
        <v>162</v>
      </c>
      <c r="CG859" t="s">
        <v>163</v>
      </c>
      <c r="CH859" t="s">
        <v>3024</v>
      </c>
      <c r="CL859">
        <v>4</v>
      </c>
      <c r="CM859" t="s">
        <v>364</v>
      </c>
      <c r="CN859" t="s">
        <v>195</v>
      </c>
      <c r="CR859">
        <v>21795.599999999999</v>
      </c>
      <c r="CU859">
        <v>24520.05</v>
      </c>
      <c r="CV859">
        <v>1</v>
      </c>
      <c r="CX859" t="s">
        <v>3006</v>
      </c>
      <c r="DB859" t="s">
        <v>264</v>
      </c>
      <c r="DD859" t="s">
        <v>162</v>
      </c>
      <c r="DF859" t="s">
        <v>162</v>
      </c>
      <c r="DH859" t="s">
        <v>3007</v>
      </c>
      <c r="DI859" t="s">
        <v>417</v>
      </c>
      <c r="DK859" t="s">
        <v>3008</v>
      </c>
      <c r="DL859" t="s">
        <v>171</v>
      </c>
      <c r="DM859" t="s">
        <v>163</v>
      </c>
      <c r="DN859" t="s">
        <v>3009</v>
      </c>
      <c r="DO859" t="s">
        <v>419</v>
      </c>
      <c r="DQ859" t="s">
        <v>3010</v>
      </c>
      <c r="DR859" t="s">
        <v>3009</v>
      </c>
      <c r="DS859" t="s">
        <v>162</v>
      </c>
      <c r="DT859" t="s">
        <v>173</v>
      </c>
      <c r="DU859" t="s">
        <v>3011</v>
      </c>
      <c r="DV859" t="s">
        <v>174</v>
      </c>
      <c r="DY859" t="s">
        <v>162</v>
      </c>
      <c r="EF859" t="s">
        <v>175</v>
      </c>
      <c r="EG859" t="s">
        <v>3012</v>
      </c>
      <c r="EH859" t="s">
        <v>162</v>
      </c>
      <c r="EJ859" t="s">
        <v>3011</v>
      </c>
      <c r="EK859" t="s">
        <v>3013</v>
      </c>
      <c r="EL859" t="s">
        <v>3014</v>
      </c>
      <c r="EM859" s="4" t="s">
        <v>3015</v>
      </c>
      <c r="EN859">
        <v>1</v>
      </c>
    </row>
    <row r="860" spans="1:144" x14ac:dyDescent="0.35">
      <c r="A860">
        <v>859</v>
      </c>
      <c r="B860">
        <v>2021</v>
      </c>
      <c r="C860">
        <v>38</v>
      </c>
      <c r="D860" t="s">
        <v>2835</v>
      </c>
      <c r="E860" t="s">
        <v>2992</v>
      </c>
      <c r="F860" t="s">
        <v>2993</v>
      </c>
      <c r="G860" t="s">
        <v>2994</v>
      </c>
      <c r="H860" s="1">
        <v>43095</v>
      </c>
      <c r="I860" t="s">
        <v>2995</v>
      </c>
      <c r="J860" t="s">
        <v>2996</v>
      </c>
      <c r="K860" t="s">
        <v>150</v>
      </c>
      <c r="L860" t="s">
        <v>2933</v>
      </c>
      <c r="O860">
        <v>37967</v>
      </c>
      <c r="Q860" t="s">
        <v>2997</v>
      </c>
      <c r="R860">
        <v>1</v>
      </c>
      <c r="S860">
        <v>2021</v>
      </c>
      <c r="T860" t="s">
        <v>2998</v>
      </c>
      <c r="U860" t="s">
        <v>2999</v>
      </c>
      <c r="V860" t="s">
        <v>150</v>
      </c>
      <c r="W860" t="s">
        <v>2933</v>
      </c>
      <c r="Z860">
        <v>37967</v>
      </c>
      <c r="AF860" t="s">
        <v>3000</v>
      </c>
      <c r="AG860">
        <v>1</v>
      </c>
      <c r="AH860">
        <v>2021</v>
      </c>
      <c r="AI860" t="s">
        <v>3001</v>
      </c>
      <c r="AJ860" t="s">
        <v>3002</v>
      </c>
      <c r="AK860" t="s">
        <v>3022</v>
      </c>
      <c r="AL860" t="s">
        <v>223</v>
      </c>
      <c r="AM860" t="s">
        <v>527</v>
      </c>
      <c r="AO860" t="s">
        <v>3025</v>
      </c>
      <c r="AP860" t="s">
        <v>150</v>
      </c>
      <c r="AQ860" t="s">
        <v>3017</v>
      </c>
      <c r="AT860">
        <v>2799</v>
      </c>
      <c r="BA860" t="s">
        <v>163</v>
      </c>
      <c r="BB860" t="s">
        <v>2933</v>
      </c>
      <c r="BD860" t="s">
        <v>685</v>
      </c>
      <c r="BE860" t="s">
        <v>162</v>
      </c>
      <c r="BJ860" t="s">
        <v>162</v>
      </c>
      <c r="BQ860" t="s">
        <v>164</v>
      </c>
      <c r="BX860" t="s">
        <v>162</v>
      </c>
      <c r="CA860" t="s">
        <v>162</v>
      </c>
      <c r="CC860" t="s">
        <v>162</v>
      </c>
      <c r="CD860" t="s">
        <v>162</v>
      </c>
      <c r="CG860" t="s">
        <v>163</v>
      </c>
      <c r="CH860" t="s">
        <v>3024</v>
      </c>
      <c r="CL860">
        <v>5</v>
      </c>
      <c r="CM860" t="s">
        <v>364</v>
      </c>
      <c r="CN860" t="s">
        <v>195</v>
      </c>
      <c r="CR860">
        <v>21795.599999999999</v>
      </c>
      <c r="CU860">
        <v>24520.05</v>
      </c>
      <c r="CV860">
        <v>1</v>
      </c>
      <c r="CX860" t="s">
        <v>3006</v>
      </c>
      <c r="DB860" t="s">
        <v>264</v>
      </c>
      <c r="DD860" t="s">
        <v>162</v>
      </c>
      <c r="DF860" t="s">
        <v>162</v>
      </c>
      <c r="DH860" t="s">
        <v>3007</v>
      </c>
      <c r="DI860" t="s">
        <v>417</v>
      </c>
      <c r="DK860" t="s">
        <v>3008</v>
      </c>
      <c r="DL860" t="s">
        <v>171</v>
      </c>
      <c r="DM860" t="s">
        <v>163</v>
      </c>
      <c r="DN860" t="s">
        <v>3009</v>
      </c>
      <c r="DO860" t="s">
        <v>419</v>
      </c>
      <c r="DQ860" t="s">
        <v>3010</v>
      </c>
      <c r="DR860" t="s">
        <v>3009</v>
      </c>
      <c r="DS860" t="s">
        <v>162</v>
      </c>
      <c r="DT860" t="s">
        <v>173</v>
      </c>
      <c r="DU860" t="s">
        <v>3011</v>
      </c>
      <c r="DV860" t="s">
        <v>174</v>
      </c>
      <c r="DY860" t="s">
        <v>162</v>
      </c>
      <c r="EF860" t="s">
        <v>175</v>
      </c>
      <c r="EG860" t="s">
        <v>3012</v>
      </c>
      <c r="EH860" t="s">
        <v>162</v>
      </c>
      <c r="EJ860" t="s">
        <v>3011</v>
      </c>
      <c r="EK860" t="s">
        <v>3013</v>
      </c>
      <c r="EL860" t="s">
        <v>3014</v>
      </c>
      <c r="EM860" s="4" t="s">
        <v>3015</v>
      </c>
      <c r="EN860">
        <v>1</v>
      </c>
    </row>
    <row r="861" spans="1:144" x14ac:dyDescent="0.35">
      <c r="A861">
        <v>860</v>
      </c>
      <c r="B861">
        <v>2021</v>
      </c>
      <c r="C861">
        <v>38</v>
      </c>
      <c r="D861" t="s">
        <v>2835</v>
      </c>
      <c r="E861" t="s">
        <v>2992</v>
      </c>
      <c r="F861" t="s">
        <v>2993</v>
      </c>
      <c r="G861" t="s">
        <v>2994</v>
      </c>
      <c r="H861" s="1">
        <v>43095</v>
      </c>
      <c r="I861" t="s">
        <v>2995</v>
      </c>
      <c r="J861" t="s">
        <v>2996</v>
      </c>
      <c r="K861" t="s">
        <v>150</v>
      </c>
      <c r="L861" t="s">
        <v>2933</v>
      </c>
      <c r="O861">
        <v>37967</v>
      </c>
      <c r="Q861" t="s">
        <v>2997</v>
      </c>
      <c r="R861">
        <v>1</v>
      </c>
      <c r="S861">
        <v>2021</v>
      </c>
      <c r="T861" t="s">
        <v>2998</v>
      </c>
      <c r="U861" t="s">
        <v>2999</v>
      </c>
      <c r="V861" t="s">
        <v>150</v>
      </c>
      <c r="W861" t="s">
        <v>2933</v>
      </c>
      <c r="Z861">
        <v>37967</v>
      </c>
      <c r="AF861" t="s">
        <v>3000</v>
      </c>
      <c r="AG861">
        <v>1</v>
      </c>
      <c r="AH861">
        <v>2021</v>
      </c>
      <c r="AI861" t="s">
        <v>3001</v>
      </c>
      <c r="AJ861" t="s">
        <v>3002</v>
      </c>
      <c r="AK861" t="s">
        <v>3026</v>
      </c>
      <c r="AL861" t="s">
        <v>223</v>
      </c>
      <c r="AM861" t="s">
        <v>527</v>
      </c>
      <c r="AO861" t="s">
        <v>3027</v>
      </c>
      <c r="AP861" t="s">
        <v>150</v>
      </c>
      <c r="AQ861" t="s">
        <v>3017</v>
      </c>
      <c r="AT861">
        <v>1358</v>
      </c>
      <c r="BA861" t="s">
        <v>163</v>
      </c>
      <c r="BB861" t="s">
        <v>2933</v>
      </c>
      <c r="BD861" t="s">
        <v>685</v>
      </c>
      <c r="BE861" t="s">
        <v>162</v>
      </c>
      <c r="BJ861" t="s">
        <v>162</v>
      </c>
      <c r="BQ861" t="s">
        <v>164</v>
      </c>
      <c r="BX861" t="s">
        <v>162</v>
      </c>
      <c r="CA861" t="s">
        <v>162</v>
      </c>
      <c r="CC861" t="s">
        <v>162</v>
      </c>
      <c r="CD861" t="s">
        <v>162</v>
      </c>
      <c r="CG861" t="s">
        <v>163</v>
      </c>
      <c r="CH861" t="s">
        <v>3028</v>
      </c>
      <c r="CL861">
        <v>5</v>
      </c>
      <c r="CM861" t="s">
        <v>364</v>
      </c>
      <c r="CN861" t="s">
        <v>195</v>
      </c>
      <c r="CR861">
        <v>38142.300000000003</v>
      </c>
      <c r="CU861">
        <v>40866.75</v>
      </c>
      <c r="CV861">
        <v>1</v>
      </c>
      <c r="CX861" s="4" t="s">
        <v>3029</v>
      </c>
      <c r="DB861" t="s">
        <v>264</v>
      </c>
      <c r="DD861" t="s">
        <v>162</v>
      </c>
      <c r="DF861" t="s">
        <v>162</v>
      </c>
      <c r="DH861" t="s">
        <v>3007</v>
      </c>
      <c r="DI861" t="s">
        <v>417</v>
      </c>
      <c r="DK861" t="s">
        <v>3008</v>
      </c>
      <c r="DL861" t="s">
        <v>171</v>
      </c>
      <c r="DM861" t="s">
        <v>163</v>
      </c>
      <c r="DN861" t="s">
        <v>3009</v>
      </c>
      <c r="DO861" t="s">
        <v>419</v>
      </c>
      <c r="DQ861" t="s">
        <v>3010</v>
      </c>
      <c r="DR861" t="s">
        <v>3009</v>
      </c>
      <c r="DS861" t="s">
        <v>162</v>
      </c>
      <c r="DT861" t="s">
        <v>173</v>
      </c>
      <c r="DU861" t="s">
        <v>3011</v>
      </c>
      <c r="DV861" t="s">
        <v>174</v>
      </c>
      <c r="DY861" t="s">
        <v>162</v>
      </c>
      <c r="EF861" t="s">
        <v>175</v>
      </c>
      <c r="EG861" t="s">
        <v>3012</v>
      </c>
      <c r="EH861" t="s">
        <v>162</v>
      </c>
      <c r="EJ861" t="s">
        <v>3011</v>
      </c>
      <c r="EK861" t="s">
        <v>3013</v>
      </c>
      <c r="EL861" t="s">
        <v>3014</v>
      </c>
      <c r="EM861" s="4" t="s">
        <v>3015</v>
      </c>
      <c r="EN861">
        <v>1</v>
      </c>
    </row>
    <row r="862" spans="1:144" x14ac:dyDescent="0.35">
      <c r="A862">
        <v>861</v>
      </c>
      <c r="B862">
        <v>2021</v>
      </c>
      <c r="C862">
        <v>38</v>
      </c>
      <c r="D862" t="s">
        <v>2835</v>
      </c>
      <c r="E862" t="s">
        <v>2992</v>
      </c>
      <c r="F862" t="s">
        <v>2993</v>
      </c>
      <c r="G862" t="s">
        <v>2994</v>
      </c>
      <c r="H862" s="1">
        <v>43095</v>
      </c>
      <c r="I862" t="s">
        <v>2995</v>
      </c>
      <c r="J862" t="s">
        <v>2996</v>
      </c>
      <c r="K862" t="s">
        <v>150</v>
      </c>
      <c r="L862" t="s">
        <v>2933</v>
      </c>
      <c r="O862">
        <v>37967</v>
      </c>
      <c r="Q862" t="s">
        <v>2997</v>
      </c>
      <c r="R862">
        <v>1</v>
      </c>
      <c r="S862">
        <v>2021</v>
      </c>
      <c r="T862" t="s">
        <v>2998</v>
      </c>
      <c r="U862" t="s">
        <v>2999</v>
      </c>
      <c r="V862" t="s">
        <v>150</v>
      </c>
      <c r="W862" t="s">
        <v>2933</v>
      </c>
      <c r="Z862">
        <v>37967</v>
      </c>
      <c r="AF862" t="s">
        <v>3000</v>
      </c>
      <c r="AG862">
        <v>1</v>
      </c>
      <c r="AH862">
        <v>2021</v>
      </c>
      <c r="AI862" t="s">
        <v>3001</v>
      </c>
      <c r="AJ862" t="s">
        <v>3002</v>
      </c>
      <c r="AK862" t="s">
        <v>3026</v>
      </c>
      <c r="AL862" t="s">
        <v>223</v>
      </c>
      <c r="AM862" t="s">
        <v>527</v>
      </c>
      <c r="AO862" t="s">
        <v>3030</v>
      </c>
      <c r="AP862" t="s">
        <v>150</v>
      </c>
      <c r="AQ862" t="s">
        <v>3017</v>
      </c>
      <c r="AT862">
        <v>1333</v>
      </c>
      <c r="BA862" t="s">
        <v>163</v>
      </c>
      <c r="BB862" t="s">
        <v>2933</v>
      </c>
      <c r="BD862" t="s">
        <v>685</v>
      </c>
      <c r="BE862" t="s">
        <v>162</v>
      </c>
      <c r="BJ862" t="s">
        <v>162</v>
      </c>
      <c r="BQ862" t="s">
        <v>164</v>
      </c>
      <c r="BX862" t="s">
        <v>162</v>
      </c>
      <c r="CA862" t="s">
        <v>162</v>
      </c>
      <c r="CC862" t="s">
        <v>162</v>
      </c>
      <c r="CD862" t="s">
        <v>162</v>
      </c>
      <c r="CG862" t="s">
        <v>163</v>
      </c>
      <c r="CH862" t="s">
        <v>3028</v>
      </c>
      <c r="CL862">
        <v>10</v>
      </c>
      <c r="CM862" t="s">
        <v>364</v>
      </c>
      <c r="CN862" t="s">
        <v>195</v>
      </c>
      <c r="CR862">
        <v>38142.300000000003</v>
      </c>
      <c r="CU862">
        <v>40866.75</v>
      </c>
      <c r="CV862">
        <v>1</v>
      </c>
      <c r="CX862" s="4" t="s">
        <v>3029</v>
      </c>
      <c r="DB862" t="s">
        <v>264</v>
      </c>
      <c r="DD862" t="s">
        <v>162</v>
      </c>
      <c r="DF862" t="s">
        <v>162</v>
      </c>
      <c r="DH862" t="s">
        <v>3007</v>
      </c>
      <c r="DI862" t="s">
        <v>417</v>
      </c>
      <c r="DK862" t="s">
        <v>3008</v>
      </c>
      <c r="DL862" t="s">
        <v>171</v>
      </c>
      <c r="DM862" t="s">
        <v>163</v>
      </c>
      <c r="DN862" t="s">
        <v>3009</v>
      </c>
      <c r="DO862" t="s">
        <v>419</v>
      </c>
      <c r="DQ862" t="s">
        <v>3010</v>
      </c>
      <c r="DR862" t="s">
        <v>3009</v>
      </c>
      <c r="DS862" t="s">
        <v>162</v>
      </c>
      <c r="DT862" t="s">
        <v>173</v>
      </c>
      <c r="DU862" t="s">
        <v>3011</v>
      </c>
      <c r="DV862" t="s">
        <v>174</v>
      </c>
      <c r="DY862" t="s">
        <v>162</v>
      </c>
      <c r="EF862" t="s">
        <v>175</v>
      </c>
      <c r="EG862" t="s">
        <v>3012</v>
      </c>
      <c r="EH862" t="s">
        <v>162</v>
      </c>
      <c r="EJ862" t="s">
        <v>3011</v>
      </c>
      <c r="EK862" t="s">
        <v>3013</v>
      </c>
      <c r="EL862" t="s">
        <v>3014</v>
      </c>
      <c r="EM862" s="4" t="s">
        <v>3015</v>
      </c>
      <c r="EN862">
        <v>1</v>
      </c>
    </row>
    <row r="863" spans="1:144" x14ac:dyDescent="0.35">
      <c r="A863">
        <v>862</v>
      </c>
      <c r="B863">
        <v>2021</v>
      </c>
      <c r="C863">
        <v>38</v>
      </c>
      <c r="D863" t="s">
        <v>2835</v>
      </c>
      <c r="E863" t="s">
        <v>2992</v>
      </c>
      <c r="F863" t="s">
        <v>2993</v>
      </c>
      <c r="G863" t="s">
        <v>2994</v>
      </c>
      <c r="H863" s="1">
        <v>43095</v>
      </c>
      <c r="I863" t="s">
        <v>2995</v>
      </c>
      <c r="J863" t="s">
        <v>2996</v>
      </c>
      <c r="K863" t="s">
        <v>150</v>
      </c>
      <c r="L863" t="s">
        <v>2933</v>
      </c>
      <c r="O863">
        <v>37967</v>
      </c>
      <c r="Q863" t="s">
        <v>2997</v>
      </c>
      <c r="R863">
        <v>1</v>
      </c>
      <c r="S863">
        <v>2021</v>
      </c>
      <c r="T863" t="s">
        <v>2998</v>
      </c>
      <c r="U863" t="s">
        <v>2999</v>
      </c>
      <c r="V863" t="s">
        <v>150</v>
      </c>
      <c r="W863" t="s">
        <v>2933</v>
      </c>
      <c r="Z863">
        <v>37967</v>
      </c>
      <c r="AF863" t="s">
        <v>3000</v>
      </c>
      <c r="AG863">
        <v>1</v>
      </c>
      <c r="AH863">
        <v>2021</v>
      </c>
      <c r="AI863" t="s">
        <v>3001</v>
      </c>
      <c r="AJ863" t="s">
        <v>3002</v>
      </c>
      <c r="AK863" t="s">
        <v>3031</v>
      </c>
      <c r="AL863" t="s">
        <v>223</v>
      </c>
      <c r="AM863" t="s">
        <v>527</v>
      </c>
      <c r="AO863" t="s">
        <v>3032</v>
      </c>
      <c r="AP863" t="s">
        <v>150</v>
      </c>
      <c r="AQ863" t="s">
        <v>3017</v>
      </c>
      <c r="AT863">
        <v>197</v>
      </c>
      <c r="BA863" t="s">
        <v>163</v>
      </c>
      <c r="BB863" t="s">
        <v>2933</v>
      </c>
      <c r="BD863" t="s">
        <v>685</v>
      </c>
      <c r="BE863" t="s">
        <v>163</v>
      </c>
      <c r="BF863">
        <v>65</v>
      </c>
      <c r="BG863">
        <v>0</v>
      </c>
      <c r="BJ863" t="s">
        <v>162</v>
      </c>
      <c r="BQ863" t="s">
        <v>164</v>
      </c>
      <c r="BX863" t="s">
        <v>162</v>
      </c>
      <c r="CA863" t="s">
        <v>162</v>
      </c>
      <c r="CC863" t="s">
        <v>162</v>
      </c>
      <c r="CD863" t="s">
        <v>162</v>
      </c>
      <c r="CG863" t="s">
        <v>163</v>
      </c>
      <c r="CH863" t="s">
        <v>3033</v>
      </c>
      <c r="CM863" t="s">
        <v>166</v>
      </c>
      <c r="CN863" t="s">
        <v>195</v>
      </c>
      <c r="CR863">
        <v>38142.300000000003</v>
      </c>
      <c r="CU863">
        <v>40866.75</v>
      </c>
      <c r="CV863">
        <v>1</v>
      </c>
      <c r="CX863" s="4" t="s">
        <v>3034</v>
      </c>
      <c r="DB863" t="s">
        <v>264</v>
      </c>
      <c r="DD863" t="s">
        <v>162</v>
      </c>
      <c r="DF863" t="s">
        <v>162</v>
      </c>
      <c r="DH863" t="s">
        <v>3007</v>
      </c>
      <c r="DI863" t="s">
        <v>417</v>
      </c>
      <c r="DK863" t="s">
        <v>3008</v>
      </c>
      <c r="DL863" t="s">
        <v>171</v>
      </c>
      <c r="DM863" t="s">
        <v>163</v>
      </c>
      <c r="DN863" t="s">
        <v>3009</v>
      </c>
      <c r="DO863" t="s">
        <v>419</v>
      </c>
      <c r="DQ863" t="s">
        <v>3010</v>
      </c>
      <c r="DR863" t="s">
        <v>3009</v>
      </c>
      <c r="DS863" t="s">
        <v>162</v>
      </c>
      <c r="DT863" t="s">
        <v>173</v>
      </c>
      <c r="DU863" t="s">
        <v>3011</v>
      </c>
      <c r="DV863" t="s">
        <v>174</v>
      </c>
      <c r="DY863" t="s">
        <v>162</v>
      </c>
      <c r="EF863" t="s">
        <v>175</v>
      </c>
      <c r="EG863" t="s">
        <v>3012</v>
      </c>
      <c r="EH863" t="s">
        <v>162</v>
      </c>
      <c r="EJ863" t="s">
        <v>3011</v>
      </c>
      <c r="EK863" t="s">
        <v>3013</v>
      </c>
      <c r="EL863" t="s">
        <v>3014</v>
      </c>
      <c r="EM863" s="4" t="s">
        <v>3015</v>
      </c>
      <c r="EN863">
        <v>1</v>
      </c>
    </row>
    <row r="864" spans="1:144" x14ac:dyDescent="0.35">
      <c r="A864">
        <v>863</v>
      </c>
      <c r="B864">
        <v>2021</v>
      </c>
      <c r="C864">
        <v>47</v>
      </c>
      <c r="D864" t="s">
        <v>3035</v>
      </c>
      <c r="E864" t="s">
        <v>3036</v>
      </c>
      <c r="F864" t="s">
        <v>3037</v>
      </c>
      <c r="G864" t="s">
        <v>3038</v>
      </c>
      <c r="H864" s="1">
        <v>44191</v>
      </c>
      <c r="I864" t="s">
        <v>3039</v>
      </c>
      <c r="J864" t="s">
        <v>3040</v>
      </c>
      <c r="K864" t="s">
        <v>1534</v>
      </c>
      <c r="L864" t="s">
        <v>3041</v>
      </c>
      <c r="P864">
        <v>2497</v>
      </c>
      <c r="Q864" t="s">
        <v>3042</v>
      </c>
      <c r="S864">
        <v>2021</v>
      </c>
      <c r="T864" t="s">
        <v>3043</v>
      </c>
      <c r="U864" t="s">
        <v>3044</v>
      </c>
      <c r="V864" t="s">
        <v>1534</v>
      </c>
      <c r="W864" t="s">
        <v>3041</v>
      </c>
      <c r="AA864">
        <v>2201</v>
      </c>
      <c r="AE864">
        <v>551</v>
      </c>
      <c r="AF864" t="s">
        <v>3045</v>
      </c>
      <c r="AG864">
        <v>4</v>
      </c>
      <c r="AH864">
        <v>2021</v>
      </c>
      <c r="AI864" t="s">
        <v>3046</v>
      </c>
      <c r="AJ864" t="s">
        <v>3047</v>
      </c>
      <c r="AK864" s="4" t="s">
        <v>3048</v>
      </c>
      <c r="AL864" t="s">
        <v>223</v>
      </c>
      <c r="AM864" t="s">
        <v>205</v>
      </c>
      <c r="AN864" t="s">
        <v>3049</v>
      </c>
      <c r="AO864" t="s">
        <v>3050</v>
      </c>
      <c r="AP864" t="s">
        <v>1534</v>
      </c>
      <c r="AQ864" t="s">
        <v>3051</v>
      </c>
      <c r="AU864">
        <v>32</v>
      </c>
      <c r="BJ864" t="s">
        <v>162</v>
      </c>
      <c r="BQ864" t="s">
        <v>164</v>
      </c>
      <c r="BX864" t="s">
        <v>162</v>
      </c>
      <c r="CA864" t="s">
        <v>162</v>
      </c>
      <c r="CC864" t="s">
        <v>162</v>
      </c>
      <c r="CG864" t="s">
        <v>162</v>
      </c>
      <c r="CM864" t="s">
        <v>414</v>
      </c>
      <c r="CU864">
        <v>17051541.43</v>
      </c>
      <c r="CV864">
        <v>1</v>
      </c>
      <c r="DB864" t="s">
        <v>264</v>
      </c>
      <c r="DD864" t="s">
        <v>162</v>
      </c>
      <c r="DF864" t="s">
        <v>162</v>
      </c>
      <c r="DL864" t="s">
        <v>171</v>
      </c>
      <c r="DM864" t="s">
        <v>163</v>
      </c>
      <c r="DN864" t="s">
        <v>3052</v>
      </c>
      <c r="DO864" t="s">
        <v>419</v>
      </c>
      <c r="DP864" s="1">
        <v>44214</v>
      </c>
      <c r="DQ864" t="s">
        <v>3053</v>
      </c>
      <c r="DR864" t="s">
        <v>3054</v>
      </c>
      <c r="DS864" t="s">
        <v>163</v>
      </c>
      <c r="DT864" t="s">
        <v>234</v>
      </c>
      <c r="DU864" t="s">
        <v>3055</v>
      </c>
      <c r="DV864" t="s">
        <v>174</v>
      </c>
      <c r="DX864" t="s">
        <v>3056</v>
      </c>
      <c r="DY864" t="s">
        <v>163</v>
      </c>
      <c r="DZ864" t="s">
        <v>236</v>
      </c>
      <c r="EA864" t="s">
        <v>205</v>
      </c>
      <c r="EB864" t="s">
        <v>3057</v>
      </c>
      <c r="EF864" t="s">
        <v>271</v>
      </c>
      <c r="EG864" t="s">
        <v>3046</v>
      </c>
      <c r="EH864" t="s">
        <v>163</v>
      </c>
      <c r="EI864" s="4" t="s">
        <v>3058</v>
      </c>
      <c r="EJ864" t="s">
        <v>3059</v>
      </c>
      <c r="EK864" t="s">
        <v>3060</v>
      </c>
      <c r="EL864" t="s">
        <v>3061</v>
      </c>
      <c r="EM864" t="s">
        <v>3062</v>
      </c>
      <c r="EN864">
        <v>1</v>
      </c>
    </row>
    <row r="865" spans="1:144" x14ac:dyDescent="0.35">
      <c r="A865">
        <v>864</v>
      </c>
      <c r="B865">
        <v>2021</v>
      </c>
      <c r="C865">
        <v>47</v>
      </c>
      <c r="D865" t="s">
        <v>3035</v>
      </c>
      <c r="E865" t="s">
        <v>3036</v>
      </c>
      <c r="F865" t="s">
        <v>3037</v>
      </c>
      <c r="G865" t="s">
        <v>3038</v>
      </c>
      <c r="H865" s="1">
        <v>44191</v>
      </c>
      <c r="I865" t="s">
        <v>3039</v>
      </c>
      <c r="J865" t="s">
        <v>3040</v>
      </c>
      <c r="K865" t="s">
        <v>1534</v>
      </c>
      <c r="L865" t="s">
        <v>3041</v>
      </c>
      <c r="P865">
        <v>2497</v>
      </c>
      <c r="Q865" t="s">
        <v>3042</v>
      </c>
      <c r="S865">
        <v>2021</v>
      </c>
      <c r="T865" t="s">
        <v>3043</v>
      </c>
      <c r="U865" t="s">
        <v>3044</v>
      </c>
      <c r="V865" t="s">
        <v>1534</v>
      </c>
      <c r="W865" t="s">
        <v>3041</v>
      </c>
      <c r="AA865">
        <v>2201</v>
      </c>
      <c r="AE865">
        <v>551</v>
      </c>
      <c r="AF865" t="s">
        <v>3045</v>
      </c>
      <c r="AG865">
        <v>4</v>
      </c>
      <c r="AH865">
        <v>2021</v>
      </c>
      <c r="AI865" t="s">
        <v>3046</v>
      </c>
      <c r="AJ865" t="s">
        <v>3063</v>
      </c>
      <c r="AK865" s="4" t="s">
        <v>3048</v>
      </c>
      <c r="AL865" t="s">
        <v>223</v>
      </c>
      <c r="AM865" t="s">
        <v>205</v>
      </c>
      <c r="AN865" t="s">
        <v>3049</v>
      </c>
      <c r="AO865" t="s">
        <v>3064</v>
      </c>
      <c r="AP865" t="s">
        <v>1534</v>
      </c>
      <c r="AQ865" t="s">
        <v>3065</v>
      </c>
      <c r="AU865">
        <v>519</v>
      </c>
      <c r="BJ865" t="s">
        <v>162</v>
      </c>
      <c r="BQ865" t="s">
        <v>164</v>
      </c>
      <c r="BX865" t="s">
        <v>162</v>
      </c>
      <c r="CA865" t="s">
        <v>162</v>
      </c>
      <c r="CC865" t="s">
        <v>162</v>
      </c>
      <c r="CG865" t="s">
        <v>162</v>
      </c>
      <c r="CM865" t="s">
        <v>414</v>
      </c>
      <c r="CU865">
        <v>200000</v>
      </c>
      <c r="CV865">
        <v>1</v>
      </c>
      <c r="DB865" t="s">
        <v>264</v>
      </c>
      <c r="DD865" t="s">
        <v>162</v>
      </c>
      <c r="DF865" t="s">
        <v>162</v>
      </c>
      <c r="DL865" t="s">
        <v>171</v>
      </c>
      <c r="DM865" t="s">
        <v>163</v>
      </c>
      <c r="DN865" t="s">
        <v>3052</v>
      </c>
      <c r="DO865" t="s">
        <v>419</v>
      </c>
      <c r="DP865" s="1">
        <v>44214</v>
      </c>
      <c r="DQ865" t="s">
        <v>3053</v>
      </c>
      <c r="DR865" t="s">
        <v>3054</v>
      </c>
      <c r="DS865" t="s">
        <v>163</v>
      </c>
      <c r="DT865" t="s">
        <v>234</v>
      </c>
      <c r="DU865" t="s">
        <v>3055</v>
      </c>
      <c r="DV865" t="s">
        <v>174</v>
      </c>
      <c r="DX865" t="s">
        <v>3066</v>
      </c>
      <c r="DY865" t="s">
        <v>163</v>
      </c>
      <c r="DZ865" t="s">
        <v>236</v>
      </c>
      <c r="EA865" t="s">
        <v>205</v>
      </c>
      <c r="EB865" t="s">
        <v>3057</v>
      </c>
      <c r="EF865" t="s">
        <v>3067</v>
      </c>
      <c r="EG865" t="s">
        <v>3046</v>
      </c>
      <c r="EH865" t="s">
        <v>162</v>
      </c>
      <c r="EJ865" t="s">
        <v>3059</v>
      </c>
      <c r="EK865" t="s">
        <v>3060</v>
      </c>
      <c r="EL865" t="s">
        <v>3061</v>
      </c>
      <c r="EM865" t="s">
        <v>3062</v>
      </c>
      <c r="EN865">
        <v>1</v>
      </c>
    </row>
    <row r="866" spans="1:144" x14ac:dyDescent="0.35">
      <c r="A866">
        <v>865</v>
      </c>
      <c r="B866">
        <v>2021</v>
      </c>
      <c r="C866">
        <v>47</v>
      </c>
      <c r="D866" t="s">
        <v>3035</v>
      </c>
      <c r="E866" t="s">
        <v>3036</v>
      </c>
      <c r="F866" t="s">
        <v>3037</v>
      </c>
      <c r="G866" t="s">
        <v>3038</v>
      </c>
      <c r="H866" s="1">
        <v>44191</v>
      </c>
      <c r="I866" t="s">
        <v>3039</v>
      </c>
      <c r="J866" t="s">
        <v>3040</v>
      </c>
      <c r="K866" t="s">
        <v>1534</v>
      </c>
      <c r="L866" t="s">
        <v>3041</v>
      </c>
      <c r="P866">
        <v>2497</v>
      </c>
      <c r="Q866" t="s">
        <v>3042</v>
      </c>
      <c r="S866">
        <v>2021</v>
      </c>
      <c r="T866" t="s">
        <v>3043</v>
      </c>
      <c r="U866" t="s">
        <v>3044</v>
      </c>
      <c r="V866" t="s">
        <v>1534</v>
      </c>
      <c r="W866" t="s">
        <v>3041</v>
      </c>
      <c r="AA866">
        <v>2201</v>
      </c>
      <c r="AE866">
        <v>551</v>
      </c>
      <c r="AF866" t="s">
        <v>3045</v>
      </c>
      <c r="AG866">
        <v>4</v>
      </c>
      <c r="AH866">
        <v>2021</v>
      </c>
      <c r="AI866" t="s">
        <v>3046</v>
      </c>
      <c r="AJ866" t="s">
        <v>3063</v>
      </c>
      <c r="AK866" s="4" t="s">
        <v>3048</v>
      </c>
      <c r="AL866" t="s">
        <v>223</v>
      </c>
      <c r="AM866" t="s">
        <v>205</v>
      </c>
      <c r="AN866" t="s">
        <v>3049</v>
      </c>
      <c r="AO866" t="s">
        <v>3068</v>
      </c>
      <c r="AP866" t="s">
        <v>1534</v>
      </c>
      <c r="AQ866" t="s">
        <v>3069</v>
      </c>
      <c r="AU866">
        <v>519</v>
      </c>
      <c r="BJ866" t="s">
        <v>162</v>
      </c>
      <c r="BQ866" t="s">
        <v>164</v>
      </c>
      <c r="BX866" t="s">
        <v>162</v>
      </c>
      <c r="CA866" t="s">
        <v>162</v>
      </c>
      <c r="CC866" t="s">
        <v>162</v>
      </c>
      <c r="CG866" t="s">
        <v>162</v>
      </c>
      <c r="CM866" t="s">
        <v>414</v>
      </c>
      <c r="CU866">
        <v>200000</v>
      </c>
      <c r="CV866">
        <v>1</v>
      </c>
      <c r="DB866" t="s">
        <v>264</v>
      </c>
      <c r="DD866" t="s">
        <v>162</v>
      </c>
      <c r="DF866" t="s">
        <v>162</v>
      </c>
      <c r="DL866" t="s">
        <v>171</v>
      </c>
      <c r="DM866" t="s">
        <v>163</v>
      </c>
      <c r="DN866" t="s">
        <v>3052</v>
      </c>
      <c r="DO866" t="s">
        <v>419</v>
      </c>
      <c r="DP866" s="1">
        <v>44214</v>
      </c>
      <c r="DQ866" t="s">
        <v>3053</v>
      </c>
      <c r="DR866" t="s">
        <v>3054</v>
      </c>
      <c r="DS866" t="s">
        <v>163</v>
      </c>
      <c r="DT866" t="s">
        <v>234</v>
      </c>
      <c r="DU866" t="s">
        <v>3055</v>
      </c>
      <c r="DV866" t="s">
        <v>174</v>
      </c>
      <c r="DX866" t="s">
        <v>3070</v>
      </c>
      <c r="DY866" t="s">
        <v>163</v>
      </c>
      <c r="DZ866" t="s">
        <v>236</v>
      </c>
      <c r="EA866" t="s">
        <v>205</v>
      </c>
      <c r="EB866" t="s">
        <v>3057</v>
      </c>
      <c r="EF866" t="s">
        <v>3067</v>
      </c>
      <c r="EG866" t="s">
        <v>3046</v>
      </c>
      <c r="EH866" t="s">
        <v>162</v>
      </c>
      <c r="EJ866" t="s">
        <v>3059</v>
      </c>
      <c r="EK866" t="s">
        <v>3060</v>
      </c>
      <c r="EL866" t="s">
        <v>3061</v>
      </c>
      <c r="EM866" t="s">
        <v>3062</v>
      </c>
      <c r="EN866">
        <v>1</v>
      </c>
    </row>
    <row r="867" spans="1:144" x14ac:dyDescent="0.35">
      <c r="A867">
        <v>866</v>
      </c>
      <c r="B867">
        <v>2021</v>
      </c>
      <c r="C867">
        <v>47</v>
      </c>
      <c r="D867" t="s">
        <v>3035</v>
      </c>
      <c r="E867" t="s">
        <v>3036</v>
      </c>
      <c r="F867" t="s">
        <v>3037</v>
      </c>
      <c r="G867" t="s">
        <v>3038</v>
      </c>
      <c r="H867" s="1">
        <v>44191</v>
      </c>
      <c r="I867" t="s">
        <v>3039</v>
      </c>
      <c r="J867" t="s">
        <v>3040</v>
      </c>
      <c r="K867" t="s">
        <v>1534</v>
      </c>
      <c r="L867" t="s">
        <v>3041</v>
      </c>
      <c r="P867">
        <v>2497</v>
      </c>
      <c r="Q867" t="s">
        <v>3042</v>
      </c>
      <c r="S867">
        <v>2021</v>
      </c>
      <c r="T867" t="s">
        <v>3043</v>
      </c>
      <c r="U867" t="s">
        <v>3044</v>
      </c>
      <c r="V867" t="s">
        <v>1534</v>
      </c>
      <c r="W867" t="s">
        <v>3041</v>
      </c>
      <c r="AA867">
        <v>2201</v>
      </c>
      <c r="AE867">
        <v>551</v>
      </c>
      <c r="AF867" t="s">
        <v>3045</v>
      </c>
      <c r="AG867">
        <v>4</v>
      </c>
      <c r="AH867">
        <v>2021</v>
      </c>
      <c r="AI867" t="s">
        <v>3046</v>
      </c>
      <c r="AJ867" t="s">
        <v>3071</v>
      </c>
      <c r="AK867" s="4" t="s">
        <v>3048</v>
      </c>
      <c r="AL867" t="s">
        <v>223</v>
      </c>
      <c r="AM867" t="s">
        <v>205</v>
      </c>
      <c r="AN867" t="s">
        <v>3049</v>
      </c>
      <c r="AO867" t="s">
        <v>3072</v>
      </c>
      <c r="AP867" t="s">
        <v>1534</v>
      </c>
      <c r="AQ867" t="s">
        <v>3073</v>
      </c>
      <c r="AU867">
        <v>2</v>
      </c>
      <c r="BJ867" t="s">
        <v>162</v>
      </c>
      <c r="BQ867" t="s">
        <v>164</v>
      </c>
      <c r="BX867" t="s">
        <v>162</v>
      </c>
      <c r="CA867" t="s">
        <v>162</v>
      </c>
      <c r="CC867" t="s">
        <v>162</v>
      </c>
      <c r="CG867" t="s">
        <v>162</v>
      </c>
      <c r="CM867" t="s">
        <v>414</v>
      </c>
      <c r="CU867">
        <v>200000</v>
      </c>
      <c r="CV867">
        <v>1</v>
      </c>
      <c r="DB867" t="s">
        <v>264</v>
      </c>
      <c r="DD867" t="s">
        <v>162</v>
      </c>
      <c r="DF867" t="s">
        <v>162</v>
      </c>
      <c r="DL867" t="s">
        <v>171</v>
      </c>
      <c r="DM867" t="s">
        <v>163</v>
      </c>
      <c r="DN867" t="s">
        <v>3052</v>
      </c>
      <c r="DO867" t="s">
        <v>419</v>
      </c>
      <c r="DP867" s="1">
        <v>44214</v>
      </c>
      <c r="DQ867" t="s">
        <v>3053</v>
      </c>
      <c r="DR867" t="s">
        <v>3054</v>
      </c>
      <c r="DS867" t="s">
        <v>163</v>
      </c>
      <c r="DT867" t="s">
        <v>234</v>
      </c>
      <c r="DU867" t="s">
        <v>3055</v>
      </c>
      <c r="DV867" t="s">
        <v>174</v>
      </c>
      <c r="DX867" t="s">
        <v>3074</v>
      </c>
      <c r="DY867" t="s">
        <v>163</v>
      </c>
      <c r="DZ867" t="s">
        <v>236</v>
      </c>
      <c r="EA867" t="s">
        <v>205</v>
      </c>
      <c r="EB867" t="s">
        <v>3057</v>
      </c>
      <c r="EF867" t="s">
        <v>3067</v>
      </c>
      <c r="EG867" t="s">
        <v>3046</v>
      </c>
      <c r="EH867" t="s">
        <v>162</v>
      </c>
      <c r="EJ867" t="s">
        <v>3059</v>
      </c>
      <c r="EK867" t="s">
        <v>3060</v>
      </c>
      <c r="EL867" t="s">
        <v>3061</v>
      </c>
      <c r="EM867" t="s">
        <v>3062</v>
      </c>
      <c r="EN867">
        <v>1</v>
      </c>
    </row>
    <row r="868" spans="1:144" x14ac:dyDescent="0.35">
      <c r="A868">
        <v>867</v>
      </c>
      <c r="B868">
        <v>2021</v>
      </c>
      <c r="C868">
        <v>47</v>
      </c>
      <c r="D868" t="s">
        <v>3035</v>
      </c>
      <c r="E868" t="s">
        <v>3075</v>
      </c>
      <c r="F868" t="s">
        <v>3076</v>
      </c>
      <c r="G868" t="s">
        <v>3077</v>
      </c>
      <c r="H868" s="1">
        <v>44196</v>
      </c>
      <c r="I868" t="s">
        <v>3078</v>
      </c>
      <c r="J868" t="s">
        <v>3079</v>
      </c>
      <c r="K868" t="s">
        <v>150</v>
      </c>
      <c r="L868" t="s">
        <v>151</v>
      </c>
      <c r="O868">
        <v>3018369</v>
      </c>
      <c r="Q868" t="s">
        <v>2227</v>
      </c>
      <c r="R868">
        <v>8</v>
      </c>
      <c r="S868">
        <v>2015</v>
      </c>
      <c r="T868" t="s">
        <v>402</v>
      </c>
      <c r="U868" t="s">
        <v>3080</v>
      </c>
      <c r="V868" t="s">
        <v>150</v>
      </c>
      <c r="W868" t="s">
        <v>151</v>
      </c>
      <c r="Z868">
        <v>659564</v>
      </c>
      <c r="AD868">
        <v>80580</v>
      </c>
      <c r="AF868" t="s">
        <v>3081</v>
      </c>
      <c r="AG868">
        <v>2</v>
      </c>
      <c r="AH868">
        <v>2021</v>
      </c>
      <c r="AI868" t="s">
        <v>3082</v>
      </c>
      <c r="AJ868" t="s">
        <v>3083</v>
      </c>
      <c r="AK868" t="s">
        <v>3084</v>
      </c>
      <c r="AL868" t="s">
        <v>159</v>
      </c>
      <c r="AM868" t="s">
        <v>160</v>
      </c>
      <c r="AO868" t="s">
        <v>3085</v>
      </c>
      <c r="AP868" t="s">
        <v>150</v>
      </c>
      <c r="AQ868" t="s">
        <v>151</v>
      </c>
      <c r="AT868">
        <v>61752</v>
      </c>
      <c r="BA868" t="s">
        <v>163</v>
      </c>
      <c r="BB868" t="s">
        <v>585</v>
      </c>
      <c r="BD868" t="s">
        <v>3086</v>
      </c>
      <c r="BE868" t="s">
        <v>163</v>
      </c>
      <c r="BF868">
        <v>5</v>
      </c>
      <c r="BG868">
        <v>0</v>
      </c>
      <c r="BH868">
        <v>29</v>
      </c>
      <c r="BI868">
        <v>11</v>
      </c>
      <c r="BJ868" t="s">
        <v>162</v>
      </c>
      <c r="BQ868" t="s">
        <v>164</v>
      </c>
      <c r="BX868" t="s">
        <v>163</v>
      </c>
      <c r="BY868" t="s">
        <v>540</v>
      </c>
      <c r="BZ868" t="s">
        <v>185</v>
      </c>
      <c r="CA868" t="s">
        <v>162</v>
      </c>
      <c r="CC868" t="s">
        <v>162</v>
      </c>
      <c r="CD868" t="s">
        <v>162</v>
      </c>
      <c r="CG868" t="s">
        <v>163</v>
      </c>
      <c r="CH868" s="4" t="s">
        <v>3087</v>
      </c>
      <c r="CM868" t="s">
        <v>166</v>
      </c>
      <c r="CN868" t="s">
        <v>195</v>
      </c>
      <c r="CU868">
        <v>50</v>
      </c>
      <c r="CV868">
        <v>12</v>
      </c>
      <c r="DB868" t="s">
        <v>169</v>
      </c>
      <c r="DD868" t="s">
        <v>162</v>
      </c>
      <c r="DF868" t="s">
        <v>163</v>
      </c>
      <c r="DG868" s="4" t="s">
        <v>3088</v>
      </c>
      <c r="DH868" s="4" t="s">
        <v>3089</v>
      </c>
      <c r="DI868" t="s">
        <v>417</v>
      </c>
      <c r="DK868" t="s">
        <v>3090</v>
      </c>
      <c r="DL868" t="s">
        <v>171</v>
      </c>
      <c r="DM868" t="s">
        <v>162</v>
      </c>
      <c r="DO868" t="s">
        <v>172</v>
      </c>
      <c r="DR868" t="s">
        <v>3091</v>
      </c>
      <c r="DS868" t="s">
        <v>162</v>
      </c>
      <c r="DT868" t="s">
        <v>234</v>
      </c>
      <c r="DU868" t="s">
        <v>3092</v>
      </c>
      <c r="DV868" t="s">
        <v>174</v>
      </c>
      <c r="DY868" t="s">
        <v>162</v>
      </c>
      <c r="EF868" t="s">
        <v>175</v>
      </c>
      <c r="EG868" t="s">
        <v>3093</v>
      </c>
      <c r="EH868" t="s">
        <v>163</v>
      </c>
      <c r="EI868" s="4" t="s">
        <v>3094</v>
      </c>
      <c r="EJ868" t="s">
        <v>3095</v>
      </c>
      <c r="EK868" t="s">
        <v>3096</v>
      </c>
      <c r="EL868" t="s">
        <v>3097</v>
      </c>
      <c r="EM868" t="s">
        <v>3098</v>
      </c>
      <c r="EN868">
        <v>1</v>
      </c>
    </row>
    <row r="869" spans="1:144" x14ac:dyDescent="0.35">
      <c r="A869">
        <v>868</v>
      </c>
      <c r="B869">
        <v>2021</v>
      </c>
      <c r="C869">
        <v>47</v>
      </c>
      <c r="D869" t="s">
        <v>3035</v>
      </c>
      <c r="E869" t="s">
        <v>3075</v>
      </c>
      <c r="F869" t="s">
        <v>3076</v>
      </c>
      <c r="G869" t="s">
        <v>3077</v>
      </c>
      <c r="H869" s="1">
        <v>44196</v>
      </c>
      <c r="I869" t="s">
        <v>3078</v>
      </c>
      <c r="J869" t="s">
        <v>3079</v>
      </c>
      <c r="K869" t="s">
        <v>150</v>
      </c>
      <c r="L869" t="s">
        <v>151</v>
      </c>
      <c r="O869">
        <v>3018369</v>
      </c>
      <c r="Q869" t="s">
        <v>2227</v>
      </c>
      <c r="R869">
        <v>8</v>
      </c>
      <c r="S869">
        <v>2015</v>
      </c>
      <c r="T869" t="s">
        <v>402</v>
      </c>
      <c r="U869" t="s">
        <v>3080</v>
      </c>
      <c r="V869" t="s">
        <v>150</v>
      </c>
      <c r="W869" t="s">
        <v>151</v>
      </c>
      <c r="Z869">
        <v>659564</v>
      </c>
      <c r="AD869">
        <v>80580</v>
      </c>
      <c r="AF869" t="s">
        <v>3081</v>
      </c>
      <c r="AG869">
        <v>2</v>
      </c>
      <c r="AH869">
        <v>2021</v>
      </c>
      <c r="AI869" t="s">
        <v>3082</v>
      </c>
      <c r="AJ869" t="s">
        <v>3083</v>
      </c>
      <c r="AK869" t="s">
        <v>3099</v>
      </c>
      <c r="AL869" t="s">
        <v>159</v>
      </c>
      <c r="AM869" t="s">
        <v>160</v>
      </c>
      <c r="AO869" t="s">
        <v>3100</v>
      </c>
      <c r="AP869" t="s">
        <v>150</v>
      </c>
      <c r="AQ869" t="s">
        <v>151</v>
      </c>
      <c r="AT869">
        <v>61752</v>
      </c>
      <c r="BA869" t="s">
        <v>163</v>
      </c>
      <c r="BB869" t="s">
        <v>585</v>
      </c>
      <c r="BD869" t="s">
        <v>3086</v>
      </c>
      <c r="BE869" t="s">
        <v>163</v>
      </c>
      <c r="BF869">
        <v>5</v>
      </c>
      <c r="BG869">
        <v>0</v>
      </c>
      <c r="BH869">
        <v>29</v>
      </c>
      <c r="BI869">
        <v>11</v>
      </c>
      <c r="BJ869" t="s">
        <v>162</v>
      </c>
      <c r="BQ869" t="s">
        <v>164</v>
      </c>
      <c r="BX869" t="s">
        <v>163</v>
      </c>
      <c r="BY869" t="s">
        <v>540</v>
      </c>
      <c r="BZ869" t="s">
        <v>185</v>
      </c>
      <c r="CA869" t="s">
        <v>162</v>
      </c>
      <c r="CC869" t="s">
        <v>162</v>
      </c>
      <c r="CD869" t="s">
        <v>162</v>
      </c>
      <c r="CG869" t="s">
        <v>163</v>
      </c>
      <c r="CH869" s="4" t="s">
        <v>3087</v>
      </c>
      <c r="CM869" t="s">
        <v>166</v>
      </c>
      <c r="CN869" t="s">
        <v>195</v>
      </c>
      <c r="CU869">
        <v>40</v>
      </c>
      <c r="CV869">
        <v>12</v>
      </c>
      <c r="DB869" t="s">
        <v>169</v>
      </c>
      <c r="DD869" t="s">
        <v>162</v>
      </c>
      <c r="DF869" t="s">
        <v>163</v>
      </c>
      <c r="DG869" s="4" t="s">
        <v>3088</v>
      </c>
      <c r="DH869" s="4" t="s">
        <v>3089</v>
      </c>
      <c r="DI869" t="s">
        <v>417</v>
      </c>
      <c r="DK869" t="s">
        <v>3090</v>
      </c>
      <c r="DL869" t="s">
        <v>171</v>
      </c>
      <c r="DM869" t="s">
        <v>162</v>
      </c>
      <c r="DO869" t="s">
        <v>172</v>
      </c>
      <c r="DR869" t="s">
        <v>3091</v>
      </c>
      <c r="DS869" t="s">
        <v>162</v>
      </c>
      <c r="DT869" t="s">
        <v>234</v>
      </c>
      <c r="DU869" t="s">
        <v>3092</v>
      </c>
      <c r="DV869" t="s">
        <v>174</v>
      </c>
      <c r="DY869" t="s">
        <v>162</v>
      </c>
      <c r="EF869" t="s">
        <v>175</v>
      </c>
      <c r="EG869" t="s">
        <v>3093</v>
      </c>
      <c r="EH869" t="s">
        <v>163</v>
      </c>
      <c r="EI869" s="4" t="s">
        <v>3094</v>
      </c>
      <c r="EJ869" t="s">
        <v>3095</v>
      </c>
      <c r="EK869" t="s">
        <v>3096</v>
      </c>
      <c r="EL869" t="s">
        <v>3097</v>
      </c>
      <c r="EM869" t="s">
        <v>3098</v>
      </c>
      <c r="EN869">
        <v>1</v>
      </c>
    </row>
    <row r="870" spans="1:144" x14ac:dyDescent="0.35">
      <c r="A870">
        <v>869</v>
      </c>
      <c r="B870">
        <v>2021</v>
      </c>
      <c r="C870">
        <v>47</v>
      </c>
      <c r="D870" t="s">
        <v>3035</v>
      </c>
      <c r="E870" t="s">
        <v>3075</v>
      </c>
      <c r="F870" t="s">
        <v>3076</v>
      </c>
      <c r="G870" t="s">
        <v>3077</v>
      </c>
      <c r="H870" s="1">
        <v>44196</v>
      </c>
      <c r="I870" t="s">
        <v>3078</v>
      </c>
      <c r="J870" t="s">
        <v>3079</v>
      </c>
      <c r="K870" t="s">
        <v>150</v>
      </c>
      <c r="L870" t="s">
        <v>151</v>
      </c>
      <c r="O870">
        <v>3018369</v>
      </c>
      <c r="Q870" t="s">
        <v>2227</v>
      </c>
      <c r="R870">
        <v>8</v>
      </c>
      <c r="S870">
        <v>2015</v>
      </c>
      <c r="T870" t="s">
        <v>402</v>
      </c>
      <c r="U870" t="s">
        <v>3080</v>
      </c>
      <c r="V870" t="s">
        <v>150</v>
      </c>
      <c r="W870" t="s">
        <v>151</v>
      </c>
      <c r="Z870">
        <v>659564</v>
      </c>
      <c r="AD870">
        <v>80580</v>
      </c>
      <c r="AF870" t="s">
        <v>3081</v>
      </c>
      <c r="AG870">
        <v>2</v>
      </c>
      <c r="AH870">
        <v>2021</v>
      </c>
      <c r="AI870" t="s">
        <v>3082</v>
      </c>
      <c r="AJ870" t="s">
        <v>3083</v>
      </c>
      <c r="AK870" s="4" t="s">
        <v>3101</v>
      </c>
      <c r="AL870" t="s">
        <v>159</v>
      </c>
      <c r="AM870" t="s">
        <v>205</v>
      </c>
      <c r="AN870" t="s">
        <v>3102</v>
      </c>
      <c r="AO870" t="s">
        <v>3103</v>
      </c>
      <c r="AP870" t="s">
        <v>150</v>
      </c>
      <c r="AQ870" t="s">
        <v>151</v>
      </c>
      <c r="AT870">
        <v>61752</v>
      </c>
      <c r="BA870" t="s">
        <v>163</v>
      </c>
      <c r="BB870" t="s">
        <v>585</v>
      </c>
      <c r="BD870" t="s">
        <v>3086</v>
      </c>
      <c r="BE870" t="s">
        <v>163</v>
      </c>
      <c r="BF870">
        <v>5</v>
      </c>
      <c r="BG870">
        <v>0</v>
      </c>
      <c r="BH870">
        <v>29</v>
      </c>
      <c r="BI870">
        <v>11</v>
      </c>
      <c r="BJ870" t="s">
        <v>162</v>
      </c>
      <c r="BQ870" t="s">
        <v>164</v>
      </c>
      <c r="BX870" t="s">
        <v>163</v>
      </c>
      <c r="BY870" t="s">
        <v>540</v>
      </c>
      <c r="BZ870" t="s">
        <v>185</v>
      </c>
      <c r="CA870" t="s">
        <v>162</v>
      </c>
      <c r="CC870" t="s">
        <v>162</v>
      </c>
      <c r="CD870" t="s">
        <v>162</v>
      </c>
      <c r="CG870" t="s">
        <v>163</v>
      </c>
      <c r="CH870" s="4" t="s">
        <v>3087</v>
      </c>
      <c r="CM870" t="s">
        <v>166</v>
      </c>
      <c r="CN870" t="s">
        <v>195</v>
      </c>
      <c r="CR870">
        <v>20</v>
      </c>
      <c r="CU870">
        <v>190</v>
      </c>
      <c r="CV870">
        <v>12</v>
      </c>
      <c r="DB870" t="s">
        <v>169</v>
      </c>
      <c r="DD870" t="s">
        <v>162</v>
      </c>
      <c r="DF870" t="s">
        <v>163</v>
      </c>
      <c r="DG870" s="4" t="s">
        <v>3088</v>
      </c>
      <c r="DH870" s="4" t="s">
        <v>3089</v>
      </c>
      <c r="DI870" t="s">
        <v>417</v>
      </c>
      <c r="DK870" t="s">
        <v>3090</v>
      </c>
      <c r="DL870" t="s">
        <v>171</v>
      </c>
      <c r="DM870" t="s">
        <v>162</v>
      </c>
      <c r="DO870" t="s">
        <v>172</v>
      </c>
      <c r="DR870" t="s">
        <v>3091</v>
      </c>
      <c r="DS870" t="s">
        <v>162</v>
      </c>
      <c r="DT870" t="s">
        <v>234</v>
      </c>
      <c r="DU870" t="s">
        <v>3092</v>
      </c>
      <c r="DV870" t="s">
        <v>174</v>
      </c>
      <c r="DY870" t="s">
        <v>162</v>
      </c>
      <c r="EF870" t="s">
        <v>175</v>
      </c>
      <c r="EG870" t="s">
        <v>3093</v>
      </c>
      <c r="EH870" t="s">
        <v>163</v>
      </c>
      <c r="EI870" s="4" t="s">
        <v>3094</v>
      </c>
      <c r="EJ870" t="s">
        <v>3095</v>
      </c>
      <c r="EK870" t="s">
        <v>3096</v>
      </c>
      <c r="EL870" t="s">
        <v>3097</v>
      </c>
      <c r="EM870" t="s">
        <v>3098</v>
      </c>
      <c r="EN870">
        <v>1</v>
      </c>
    </row>
    <row r="871" spans="1:144" x14ac:dyDescent="0.35">
      <c r="A871">
        <v>870</v>
      </c>
      <c r="B871">
        <v>2021</v>
      </c>
      <c r="C871">
        <v>47</v>
      </c>
      <c r="D871" t="s">
        <v>3035</v>
      </c>
      <c r="E871" t="s">
        <v>3075</v>
      </c>
      <c r="F871" t="s">
        <v>3076</v>
      </c>
      <c r="G871" t="s">
        <v>3077</v>
      </c>
      <c r="H871" s="1">
        <v>44196</v>
      </c>
      <c r="I871" t="s">
        <v>3078</v>
      </c>
      <c r="J871" t="s">
        <v>3079</v>
      </c>
      <c r="K871" t="s">
        <v>150</v>
      </c>
      <c r="L871" t="s">
        <v>151</v>
      </c>
      <c r="O871">
        <v>3018369</v>
      </c>
      <c r="Q871" t="s">
        <v>2227</v>
      </c>
      <c r="R871">
        <v>8</v>
      </c>
      <c r="S871">
        <v>2015</v>
      </c>
      <c r="T871" t="s">
        <v>402</v>
      </c>
      <c r="U871" t="s">
        <v>3080</v>
      </c>
      <c r="V871" t="s">
        <v>150</v>
      </c>
      <c r="W871" t="s">
        <v>151</v>
      </c>
      <c r="Z871">
        <v>659564</v>
      </c>
      <c r="AD871">
        <v>80580</v>
      </c>
      <c r="AF871" t="s">
        <v>3081</v>
      </c>
      <c r="AG871">
        <v>2</v>
      </c>
      <c r="AH871">
        <v>2021</v>
      </c>
      <c r="AI871" t="s">
        <v>3082</v>
      </c>
      <c r="AJ871" t="s">
        <v>3083</v>
      </c>
      <c r="AK871" t="s">
        <v>3104</v>
      </c>
      <c r="AL871" t="s">
        <v>159</v>
      </c>
      <c r="AM871" t="s">
        <v>205</v>
      </c>
      <c r="AN871" t="s">
        <v>3104</v>
      </c>
      <c r="AO871" t="s">
        <v>3103</v>
      </c>
      <c r="AP871" t="s">
        <v>150</v>
      </c>
      <c r="AQ871" t="s">
        <v>151</v>
      </c>
      <c r="AT871">
        <v>61752</v>
      </c>
      <c r="BA871" t="s">
        <v>163</v>
      </c>
      <c r="BB871" t="s">
        <v>585</v>
      </c>
      <c r="BD871" t="s">
        <v>3086</v>
      </c>
      <c r="BE871" t="s">
        <v>163</v>
      </c>
      <c r="BF871">
        <v>5</v>
      </c>
      <c r="BG871">
        <v>0</v>
      </c>
      <c r="BH871">
        <v>29</v>
      </c>
      <c r="BI871">
        <v>11</v>
      </c>
      <c r="BJ871" t="s">
        <v>162</v>
      </c>
      <c r="BQ871" t="s">
        <v>164</v>
      </c>
      <c r="BX871" t="s">
        <v>163</v>
      </c>
      <c r="BY871" t="s">
        <v>540</v>
      </c>
      <c r="BZ871" t="s">
        <v>185</v>
      </c>
      <c r="CA871" t="s">
        <v>162</v>
      </c>
      <c r="CC871" t="s">
        <v>162</v>
      </c>
      <c r="CD871" t="s">
        <v>162</v>
      </c>
      <c r="CG871" t="s">
        <v>163</v>
      </c>
      <c r="CH871" s="4" t="s">
        <v>3087</v>
      </c>
      <c r="CM871" t="s">
        <v>166</v>
      </c>
      <c r="CN871" t="s">
        <v>195</v>
      </c>
      <c r="CR871">
        <v>20</v>
      </c>
      <c r="CU871">
        <v>30</v>
      </c>
      <c r="CV871">
        <v>12</v>
      </c>
      <c r="DB871" t="s">
        <v>169</v>
      </c>
      <c r="DD871" t="s">
        <v>162</v>
      </c>
      <c r="DF871" t="s">
        <v>163</v>
      </c>
      <c r="DG871" s="4" t="s">
        <v>3088</v>
      </c>
      <c r="DH871" s="4" t="s">
        <v>3089</v>
      </c>
      <c r="DI871" t="s">
        <v>417</v>
      </c>
      <c r="DK871" t="s">
        <v>3090</v>
      </c>
      <c r="DL871" t="s">
        <v>171</v>
      </c>
      <c r="DM871" t="s">
        <v>162</v>
      </c>
      <c r="DO871" t="s">
        <v>172</v>
      </c>
      <c r="DR871" t="s">
        <v>3091</v>
      </c>
      <c r="DS871" t="s">
        <v>162</v>
      </c>
      <c r="DT871" t="s">
        <v>234</v>
      </c>
      <c r="DU871" t="s">
        <v>3092</v>
      </c>
      <c r="DV871" t="s">
        <v>174</v>
      </c>
      <c r="DY871" t="s">
        <v>162</v>
      </c>
      <c r="EF871" t="s">
        <v>175</v>
      </c>
      <c r="EG871" t="s">
        <v>3093</v>
      </c>
      <c r="EH871" t="s">
        <v>163</v>
      </c>
      <c r="EI871" s="4" t="s">
        <v>3094</v>
      </c>
      <c r="EJ871" t="s">
        <v>3095</v>
      </c>
      <c r="EK871" t="s">
        <v>3096</v>
      </c>
      <c r="EL871" t="s">
        <v>3097</v>
      </c>
      <c r="EM871" t="s">
        <v>3098</v>
      </c>
      <c r="EN871">
        <v>1</v>
      </c>
    </row>
    <row r="872" spans="1:144" x14ac:dyDescent="0.35">
      <c r="A872">
        <v>871</v>
      </c>
      <c r="B872">
        <v>2021</v>
      </c>
      <c r="C872">
        <v>47</v>
      </c>
      <c r="D872" t="s">
        <v>3035</v>
      </c>
      <c r="E872" t="s">
        <v>3075</v>
      </c>
      <c r="F872" t="s">
        <v>3076</v>
      </c>
      <c r="G872" t="s">
        <v>3077</v>
      </c>
      <c r="H872" s="1">
        <v>44196</v>
      </c>
      <c r="I872" t="s">
        <v>3078</v>
      </c>
      <c r="J872" t="s">
        <v>3079</v>
      </c>
      <c r="K872" t="s">
        <v>150</v>
      </c>
      <c r="L872" t="s">
        <v>151</v>
      </c>
      <c r="O872">
        <v>3018369</v>
      </c>
      <c r="Q872" t="s">
        <v>2227</v>
      </c>
      <c r="R872">
        <v>8</v>
      </c>
      <c r="S872">
        <v>2015</v>
      </c>
      <c r="T872" t="s">
        <v>402</v>
      </c>
      <c r="U872" t="s">
        <v>3080</v>
      </c>
      <c r="V872" t="s">
        <v>150</v>
      </c>
      <c r="W872" t="s">
        <v>151</v>
      </c>
      <c r="Z872">
        <v>659564</v>
      </c>
      <c r="AD872">
        <v>80580</v>
      </c>
      <c r="AF872" t="s">
        <v>3081</v>
      </c>
      <c r="AG872">
        <v>2</v>
      </c>
      <c r="AH872">
        <v>2021</v>
      </c>
      <c r="AI872" t="s">
        <v>3082</v>
      </c>
      <c r="AJ872" t="s">
        <v>3083</v>
      </c>
      <c r="AK872" t="s">
        <v>3105</v>
      </c>
      <c r="AL872" t="s">
        <v>159</v>
      </c>
      <c r="AM872" t="s">
        <v>1593</v>
      </c>
      <c r="AO872" t="s">
        <v>3103</v>
      </c>
      <c r="AP872" t="s">
        <v>150</v>
      </c>
      <c r="AQ872" t="s">
        <v>151</v>
      </c>
      <c r="AT872">
        <v>61752</v>
      </c>
      <c r="BA872" t="s">
        <v>163</v>
      </c>
      <c r="BB872" t="s">
        <v>585</v>
      </c>
      <c r="BD872" t="s">
        <v>3086</v>
      </c>
      <c r="BE872" t="s">
        <v>163</v>
      </c>
      <c r="BF872">
        <v>5</v>
      </c>
      <c r="BG872">
        <v>0</v>
      </c>
      <c r="BH872">
        <v>29</v>
      </c>
      <c r="BI872">
        <v>11</v>
      </c>
      <c r="BJ872" t="s">
        <v>162</v>
      </c>
      <c r="BQ872" t="s">
        <v>164</v>
      </c>
      <c r="BX872" t="s">
        <v>163</v>
      </c>
      <c r="BY872" t="s">
        <v>540</v>
      </c>
      <c r="BZ872" t="s">
        <v>185</v>
      </c>
      <c r="CA872" t="s">
        <v>162</v>
      </c>
      <c r="CC872" t="s">
        <v>162</v>
      </c>
      <c r="CD872" t="s">
        <v>162</v>
      </c>
      <c r="CG872" t="s">
        <v>163</v>
      </c>
      <c r="CH872" s="4" t="s">
        <v>3087</v>
      </c>
      <c r="CM872" t="s">
        <v>166</v>
      </c>
      <c r="CN872" t="s">
        <v>263</v>
      </c>
      <c r="CU872">
        <v>250</v>
      </c>
      <c r="CV872">
        <v>1</v>
      </c>
      <c r="DB872" t="s">
        <v>169</v>
      </c>
      <c r="DD872" t="s">
        <v>162</v>
      </c>
      <c r="DF872" t="s">
        <v>163</v>
      </c>
      <c r="DG872" s="4" t="s">
        <v>3088</v>
      </c>
      <c r="DH872" s="4" t="s">
        <v>3089</v>
      </c>
      <c r="DI872" t="s">
        <v>417</v>
      </c>
      <c r="DK872" t="s">
        <v>3090</v>
      </c>
      <c r="DL872" t="s">
        <v>171</v>
      </c>
      <c r="DM872" t="s">
        <v>162</v>
      </c>
      <c r="DO872" t="s">
        <v>172</v>
      </c>
      <c r="DR872" t="s">
        <v>3091</v>
      </c>
      <c r="DS872" t="s">
        <v>162</v>
      </c>
      <c r="DT872" t="s">
        <v>234</v>
      </c>
      <c r="DU872" t="s">
        <v>3092</v>
      </c>
      <c r="DV872" t="s">
        <v>174</v>
      </c>
      <c r="DY872" t="s">
        <v>162</v>
      </c>
      <c r="EF872" t="s">
        <v>175</v>
      </c>
      <c r="EG872" t="s">
        <v>3093</v>
      </c>
      <c r="EH872" t="s">
        <v>163</v>
      </c>
      <c r="EI872" s="4" t="s">
        <v>3094</v>
      </c>
      <c r="EJ872" t="s">
        <v>3095</v>
      </c>
      <c r="EK872" t="s">
        <v>3096</v>
      </c>
      <c r="EL872" t="s">
        <v>3097</v>
      </c>
      <c r="EM872" t="s">
        <v>3098</v>
      </c>
      <c r="EN872">
        <v>1</v>
      </c>
    </row>
    <row r="873" spans="1:144" x14ac:dyDescent="0.35">
      <c r="A873">
        <v>872</v>
      </c>
      <c r="B873">
        <v>2021</v>
      </c>
      <c r="C873">
        <v>47</v>
      </c>
      <c r="D873" t="s">
        <v>3035</v>
      </c>
      <c r="E873" t="s">
        <v>3075</v>
      </c>
      <c r="F873" t="s">
        <v>3076</v>
      </c>
      <c r="G873" t="s">
        <v>3077</v>
      </c>
      <c r="H873" s="1">
        <v>44196</v>
      </c>
      <c r="I873" t="s">
        <v>3078</v>
      </c>
      <c r="J873" t="s">
        <v>3079</v>
      </c>
      <c r="K873" t="s">
        <v>150</v>
      </c>
      <c r="L873" t="s">
        <v>151</v>
      </c>
      <c r="O873">
        <v>3018369</v>
      </c>
      <c r="Q873" t="s">
        <v>2227</v>
      </c>
      <c r="R873">
        <v>8</v>
      </c>
      <c r="S873">
        <v>2015</v>
      </c>
      <c r="T873" t="s">
        <v>402</v>
      </c>
      <c r="U873" t="s">
        <v>3080</v>
      </c>
      <c r="V873" t="s">
        <v>150</v>
      </c>
      <c r="W873" t="s">
        <v>151</v>
      </c>
      <c r="Z873">
        <v>659564</v>
      </c>
      <c r="AD873">
        <v>80580</v>
      </c>
      <c r="AF873" t="s">
        <v>3081</v>
      </c>
      <c r="AG873">
        <v>2</v>
      </c>
      <c r="AH873">
        <v>2021</v>
      </c>
      <c r="AI873" t="s">
        <v>3082</v>
      </c>
      <c r="AJ873" t="s">
        <v>3083</v>
      </c>
      <c r="AK873" t="s">
        <v>3106</v>
      </c>
      <c r="AL873" t="s">
        <v>159</v>
      </c>
      <c r="AM873" t="s">
        <v>1593</v>
      </c>
      <c r="AO873" t="s">
        <v>3107</v>
      </c>
      <c r="AP873" t="s">
        <v>215</v>
      </c>
      <c r="AQ873" t="s">
        <v>3108</v>
      </c>
      <c r="AU873">
        <v>1066</v>
      </c>
      <c r="BJ873" t="s">
        <v>162</v>
      </c>
      <c r="BQ873" t="s">
        <v>164</v>
      </c>
      <c r="BX873" t="s">
        <v>163</v>
      </c>
      <c r="BY873" t="s">
        <v>540</v>
      </c>
      <c r="BZ873" t="s">
        <v>185</v>
      </c>
      <c r="CA873" t="s">
        <v>162</v>
      </c>
      <c r="CC873" t="s">
        <v>162</v>
      </c>
      <c r="CG873" t="s">
        <v>163</v>
      </c>
      <c r="CH873" s="4" t="s">
        <v>3087</v>
      </c>
      <c r="CM873" t="s">
        <v>166</v>
      </c>
      <c r="CN873" t="s">
        <v>263</v>
      </c>
      <c r="CR873">
        <v>1500</v>
      </c>
      <c r="CU873">
        <v>2000</v>
      </c>
      <c r="CV873">
        <v>1</v>
      </c>
      <c r="DB873" t="s">
        <v>169</v>
      </c>
      <c r="DD873" t="s">
        <v>162</v>
      </c>
      <c r="DF873" t="s">
        <v>163</v>
      </c>
      <c r="DG873" s="4" t="s">
        <v>3088</v>
      </c>
      <c r="DL873" t="s">
        <v>171</v>
      </c>
      <c r="DM873" t="s">
        <v>162</v>
      </c>
      <c r="DO873" t="s">
        <v>172</v>
      </c>
      <c r="DR873" t="s">
        <v>3091</v>
      </c>
      <c r="DS873" t="s">
        <v>162</v>
      </c>
      <c r="DT873" t="s">
        <v>234</v>
      </c>
      <c r="DU873" t="s">
        <v>3092</v>
      </c>
      <c r="DV873" t="s">
        <v>174</v>
      </c>
      <c r="DY873" t="s">
        <v>162</v>
      </c>
      <c r="EF873" t="s">
        <v>175</v>
      </c>
      <c r="EG873" t="s">
        <v>3093</v>
      </c>
      <c r="EH873" t="s">
        <v>163</v>
      </c>
      <c r="EI873" s="4" t="s">
        <v>3094</v>
      </c>
      <c r="EJ873" t="s">
        <v>3095</v>
      </c>
      <c r="EK873" t="s">
        <v>3096</v>
      </c>
      <c r="EL873" t="s">
        <v>3097</v>
      </c>
      <c r="EM873" t="s">
        <v>3109</v>
      </c>
      <c r="EN873">
        <v>1</v>
      </c>
    </row>
    <row r="874" spans="1:144" x14ac:dyDescent="0.35">
      <c r="A874">
        <v>873</v>
      </c>
      <c r="B874">
        <v>2021</v>
      </c>
      <c r="C874">
        <v>47</v>
      </c>
      <c r="D874" t="s">
        <v>3035</v>
      </c>
      <c r="E874" t="s">
        <v>3075</v>
      </c>
      <c r="F874" t="s">
        <v>3076</v>
      </c>
      <c r="G874" t="s">
        <v>3077</v>
      </c>
      <c r="H874" s="1">
        <v>44196</v>
      </c>
      <c r="I874" t="s">
        <v>3078</v>
      </c>
      <c r="J874" t="s">
        <v>3079</v>
      </c>
      <c r="K874" t="s">
        <v>150</v>
      </c>
      <c r="L874" t="s">
        <v>151</v>
      </c>
      <c r="O874">
        <v>3018369</v>
      </c>
      <c r="Q874" t="s">
        <v>2227</v>
      </c>
      <c r="R874">
        <v>8</v>
      </c>
      <c r="S874">
        <v>2015</v>
      </c>
      <c r="T874" t="s">
        <v>402</v>
      </c>
      <c r="U874" t="s">
        <v>3080</v>
      </c>
      <c r="V874" t="s">
        <v>150</v>
      </c>
      <c r="W874" t="s">
        <v>151</v>
      </c>
      <c r="Z874">
        <v>659564</v>
      </c>
      <c r="AD874">
        <v>80580</v>
      </c>
      <c r="AF874" t="s">
        <v>3081</v>
      </c>
      <c r="AG874">
        <v>2</v>
      </c>
      <c r="AH874">
        <v>2021</v>
      </c>
      <c r="AI874" t="s">
        <v>3082</v>
      </c>
      <c r="AJ874" t="s">
        <v>3083</v>
      </c>
      <c r="AK874" t="s">
        <v>3110</v>
      </c>
      <c r="AL874" t="s">
        <v>159</v>
      </c>
      <c r="AM874" t="s">
        <v>205</v>
      </c>
      <c r="AN874" t="s">
        <v>3111</v>
      </c>
      <c r="AO874" t="s">
        <v>3107</v>
      </c>
      <c r="AP874" t="s">
        <v>215</v>
      </c>
      <c r="AQ874" t="s">
        <v>3108</v>
      </c>
      <c r="AU874">
        <v>1066</v>
      </c>
      <c r="BJ874" t="s">
        <v>162</v>
      </c>
      <c r="BQ874" t="s">
        <v>164</v>
      </c>
      <c r="BX874" t="s">
        <v>163</v>
      </c>
      <c r="BY874" t="s">
        <v>540</v>
      </c>
      <c r="BZ874" t="s">
        <v>185</v>
      </c>
      <c r="CA874" t="s">
        <v>162</v>
      </c>
      <c r="CC874" t="s">
        <v>162</v>
      </c>
      <c r="CG874" t="s">
        <v>163</v>
      </c>
      <c r="CH874" s="4" t="s">
        <v>3087</v>
      </c>
      <c r="CM874" t="s">
        <v>166</v>
      </c>
      <c r="CN874" t="s">
        <v>263</v>
      </c>
      <c r="CU874">
        <v>500</v>
      </c>
      <c r="CV874">
        <v>1</v>
      </c>
      <c r="DB874" t="s">
        <v>169</v>
      </c>
      <c r="DD874" t="s">
        <v>162</v>
      </c>
      <c r="DF874" t="s">
        <v>163</v>
      </c>
      <c r="DG874" s="4" t="s">
        <v>3088</v>
      </c>
      <c r="DL874" t="s">
        <v>171</v>
      </c>
      <c r="DM874" t="s">
        <v>162</v>
      </c>
      <c r="DO874" t="s">
        <v>172</v>
      </c>
      <c r="DR874" t="s">
        <v>3091</v>
      </c>
      <c r="DS874" t="s">
        <v>162</v>
      </c>
      <c r="DT874" t="s">
        <v>234</v>
      </c>
      <c r="DU874" t="s">
        <v>3092</v>
      </c>
      <c r="DV874" t="s">
        <v>174</v>
      </c>
      <c r="DY874" t="s">
        <v>162</v>
      </c>
      <c r="EF874" t="s">
        <v>175</v>
      </c>
      <c r="EG874" t="s">
        <v>3093</v>
      </c>
      <c r="EH874" t="s">
        <v>163</v>
      </c>
      <c r="EI874" s="4" t="s">
        <v>3094</v>
      </c>
      <c r="EJ874" t="s">
        <v>3095</v>
      </c>
      <c r="EK874" t="s">
        <v>3096</v>
      </c>
      <c r="EL874" t="s">
        <v>3097</v>
      </c>
      <c r="EM874" t="s">
        <v>3112</v>
      </c>
      <c r="EN874">
        <v>1</v>
      </c>
    </row>
    <row r="875" spans="1:144" x14ac:dyDescent="0.35">
      <c r="A875">
        <v>874</v>
      </c>
      <c r="B875">
        <v>2021</v>
      </c>
      <c r="C875">
        <v>47</v>
      </c>
      <c r="D875" t="s">
        <v>3035</v>
      </c>
      <c r="E875" t="s">
        <v>3075</v>
      </c>
      <c r="F875" t="s">
        <v>3076</v>
      </c>
      <c r="G875" t="s">
        <v>3077</v>
      </c>
      <c r="H875" s="1">
        <v>44196</v>
      </c>
      <c r="I875" t="s">
        <v>3078</v>
      </c>
      <c r="J875" t="s">
        <v>3079</v>
      </c>
      <c r="K875" t="s">
        <v>150</v>
      </c>
      <c r="L875" t="s">
        <v>151</v>
      </c>
      <c r="O875">
        <v>3018369</v>
      </c>
      <c r="Q875" t="s">
        <v>2227</v>
      </c>
      <c r="R875">
        <v>8</v>
      </c>
      <c r="S875">
        <v>2015</v>
      </c>
      <c r="T875" t="s">
        <v>402</v>
      </c>
      <c r="U875" t="s">
        <v>3080</v>
      </c>
      <c r="V875" t="s">
        <v>150</v>
      </c>
      <c r="W875" t="s">
        <v>151</v>
      </c>
      <c r="Z875">
        <v>659564</v>
      </c>
      <c r="AD875">
        <v>80580</v>
      </c>
      <c r="AF875" t="s">
        <v>3081</v>
      </c>
      <c r="AG875">
        <v>2</v>
      </c>
      <c r="AH875">
        <v>2021</v>
      </c>
      <c r="AI875" t="s">
        <v>3082</v>
      </c>
      <c r="AJ875" t="s">
        <v>3083</v>
      </c>
      <c r="AK875" t="s">
        <v>3113</v>
      </c>
      <c r="AL875" t="s">
        <v>159</v>
      </c>
      <c r="AM875" t="s">
        <v>2126</v>
      </c>
      <c r="AO875" t="s">
        <v>3103</v>
      </c>
      <c r="AP875" t="s">
        <v>150</v>
      </c>
      <c r="AQ875" t="s">
        <v>151</v>
      </c>
      <c r="AT875">
        <v>61752</v>
      </c>
      <c r="BA875" t="s">
        <v>163</v>
      </c>
      <c r="BB875" t="s">
        <v>585</v>
      </c>
      <c r="BD875" t="s">
        <v>3086</v>
      </c>
      <c r="BE875" t="s">
        <v>163</v>
      </c>
      <c r="BF875">
        <v>5</v>
      </c>
      <c r="BG875">
        <v>0</v>
      </c>
      <c r="BH875">
        <v>29</v>
      </c>
      <c r="BI875">
        <v>11</v>
      </c>
      <c r="BJ875" t="s">
        <v>162</v>
      </c>
      <c r="BQ875" t="s">
        <v>164</v>
      </c>
      <c r="BX875" t="s">
        <v>163</v>
      </c>
      <c r="BY875" t="s">
        <v>540</v>
      </c>
      <c r="BZ875" t="s">
        <v>185</v>
      </c>
      <c r="CA875" t="s">
        <v>162</v>
      </c>
      <c r="CC875" t="s">
        <v>162</v>
      </c>
      <c r="CD875" t="s">
        <v>162</v>
      </c>
      <c r="CG875" t="s">
        <v>163</v>
      </c>
      <c r="CH875" s="4" t="s">
        <v>3087</v>
      </c>
      <c r="CM875" t="s">
        <v>166</v>
      </c>
      <c r="CN875" t="s">
        <v>195</v>
      </c>
      <c r="CV875">
        <v>1</v>
      </c>
      <c r="DB875" t="s">
        <v>169</v>
      </c>
      <c r="DD875" t="s">
        <v>162</v>
      </c>
      <c r="DF875" t="s">
        <v>162</v>
      </c>
      <c r="DL875" t="s">
        <v>171</v>
      </c>
      <c r="DM875" t="s">
        <v>162</v>
      </c>
      <c r="DO875" t="s">
        <v>172</v>
      </c>
      <c r="DR875" t="s">
        <v>3091</v>
      </c>
      <c r="DS875" t="s">
        <v>162</v>
      </c>
      <c r="DT875" t="s">
        <v>234</v>
      </c>
      <c r="DU875" t="s">
        <v>3092</v>
      </c>
      <c r="DV875" t="s">
        <v>174</v>
      </c>
      <c r="DY875" t="s">
        <v>162</v>
      </c>
      <c r="EF875" t="s">
        <v>175</v>
      </c>
      <c r="EG875" t="s">
        <v>3093</v>
      </c>
      <c r="EH875" t="s">
        <v>163</v>
      </c>
      <c r="EI875" s="4" t="s">
        <v>3094</v>
      </c>
      <c r="EJ875" t="s">
        <v>3095</v>
      </c>
      <c r="EK875" t="s">
        <v>3096</v>
      </c>
      <c r="EL875" t="s">
        <v>3097</v>
      </c>
      <c r="EM875" t="s">
        <v>3114</v>
      </c>
      <c r="EN875">
        <v>1</v>
      </c>
    </row>
    <row r="876" spans="1:144" x14ac:dyDescent="0.35">
      <c r="A876">
        <v>875</v>
      </c>
      <c r="B876">
        <v>2021</v>
      </c>
      <c r="C876">
        <v>47</v>
      </c>
      <c r="D876" t="s">
        <v>3035</v>
      </c>
      <c r="E876" t="s">
        <v>3075</v>
      </c>
      <c r="F876" t="s">
        <v>3076</v>
      </c>
      <c r="G876" t="s">
        <v>3077</v>
      </c>
      <c r="H876" s="1">
        <v>44196</v>
      </c>
      <c r="I876" t="s">
        <v>3078</v>
      </c>
      <c r="J876" t="s">
        <v>3079</v>
      </c>
      <c r="K876" t="s">
        <v>150</v>
      </c>
      <c r="L876" t="s">
        <v>151</v>
      </c>
      <c r="O876">
        <v>3018369</v>
      </c>
      <c r="Q876" t="s">
        <v>2227</v>
      </c>
      <c r="R876">
        <v>8</v>
      </c>
      <c r="S876">
        <v>2015</v>
      </c>
      <c r="T876" t="s">
        <v>402</v>
      </c>
      <c r="U876" t="s">
        <v>3080</v>
      </c>
      <c r="V876" t="s">
        <v>150</v>
      </c>
      <c r="W876" t="s">
        <v>151</v>
      </c>
      <c r="Z876">
        <v>659564</v>
      </c>
      <c r="AD876">
        <v>80580</v>
      </c>
      <c r="AF876" t="s">
        <v>3081</v>
      </c>
      <c r="AG876">
        <v>2</v>
      </c>
      <c r="AH876">
        <v>2021</v>
      </c>
      <c r="AI876" t="s">
        <v>3082</v>
      </c>
      <c r="AJ876" t="s">
        <v>3083</v>
      </c>
      <c r="AK876" t="s">
        <v>3115</v>
      </c>
      <c r="AL876" t="s">
        <v>223</v>
      </c>
      <c r="AM876" t="s">
        <v>519</v>
      </c>
      <c r="AO876" t="s">
        <v>3116</v>
      </c>
      <c r="AP876" t="s">
        <v>150</v>
      </c>
      <c r="AQ876" t="s">
        <v>151</v>
      </c>
      <c r="AT876">
        <v>61752</v>
      </c>
      <c r="BA876" t="s">
        <v>162</v>
      </c>
      <c r="BE876" t="s">
        <v>163</v>
      </c>
      <c r="BF876">
        <v>18</v>
      </c>
      <c r="BG876">
        <v>0</v>
      </c>
      <c r="BJ876" t="s">
        <v>162</v>
      </c>
      <c r="BQ876" t="s">
        <v>164</v>
      </c>
      <c r="BX876" t="s">
        <v>163</v>
      </c>
      <c r="BY876" t="s">
        <v>540</v>
      </c>
      <c r="BZ876" t="s">
        <v>185</v>
      </c>
      <c r="CA876" t="s">
        <v>162</v>
      </c>
      <c r="CC876" t="s">
        <v>162</v>
      </c>
      <c r="CD876" t="s">
        <v>162</v>
      </c>
      <c r="CG876" t="s">
        <v>163</v>
      </c>
      <c r="CH876" s="4" t="s">
        <v>3087</v>
      </c>
      <c r="CM876" t="s">
        <v>166</v>
      </c>
      <c r="CN876" t="s">
        <v>195</v>
      </c>
      <c r="CU876">
        <v>1500</v>
      </c>
      <c r="CV876">
        <v>12</v>
      </c>
      <c r="CW876">
        <v>18000</v>
      </c>
      <c r="DB876" t="s">
        <v>264</v>
      </c>
      <c r="DD876" t="s">
        <v>162</v>
      </c>
      <c r="DF876" t="s">
        <v>163</v>
      </c>
      <c r="DG876" t="s">
        <v>3117</v>
      </c>
      <c r="DH876" s="4" t="s">
        <v>3089</v>
      </c>
      <c r="DI876" t="s">
        <v>417</v>
      </c>
      <c r="DK876" t="s">
        <v>3090</v>
      </c>
      <c r="DL876" t="s">
        <v>171</v>
      </c>
      <c r="DM876" t="s">
        <v>162</v>
      </c>
      <c r="DO876" t="s">
        <v>172</v>
      </c>
      <c r="DR876" t="s">
        <v>3091</v>
      </c>
      <c r="DS876" t="s">
        <v>162</v>
      </c>
      <c r="DT876" t="s">
        <v>234</v>
      </c>
      <c r="DU876" t="s">
        <v>3092</v>
      </c>
      <c r="DV876" t="s">
        <v>174</v>
      </c>
      <c r="DY876" t="s">
        <v>162</v>
      </c>
      <c r="EF876" t="s">
        <v>175</v>
      </c>
      <c r="EG876" t="s">
        <v>3093</v>
      </c>
      <c r="EH876" t="s">
        <v>162</v>
      </c>
      <c r="EJ876" t="s">
        <v>3095</v>
      </c>
      <c r="EK876" t="s">
        <v>3096</v>
      </c>
      <c r="EL876" t="s">
        <v>3097</v>
      </c>
      <c r="EM876" t="s">
        <v>3118</v>
      </c>
      <c r="EN876">
        <v>1</v>
      </c>
    </row>
    <row r="877" spans="1:144" x14ac:dyDescent="0.35">
      <c r="A877">
        <v>876</v>
      </c>
      <c r="B877">
        <v>2021</v>
      </c>
      <c r="C877">
        <v>47</v>
      </c>
      <c r="D877" t="s">
        <v>3035</v>
      </c>
      <c r="E877" t="s">
        <v>3075</v>
      </c>
      <c r="F877" t="s">
        <v>3076</v>
      </c>
      <c r="G877" t="s">
        <v>3077</v>
      </c>
      <c r="H877" s="1">
        <v>44196</v>
      </c>
      <c r="I877" t="s">
        <v>3078</v>
      </c>
      <c r="J877" t="s">
        <v>3079</v>
      </c>
      <c r="K877" t="s">
        <v>150</v>
      </c>
      <c r="L877" t="s">
        <v>151</v>
      </c>
      <c r="O877">
        <v>3018369</v>
      </c>
      <c r="Q877" t="s">
        <v>2227</v>
      </c>
      <c r="R877">
        <v>8</v>
      </c>
      <c r="S877">
        <v>2015</v>
      </c>
      <c r="T877" t="s">
        <v>402</v>
      </c>
      <c r="U877" t="s">
        <v>3080</v>
      </c>
      <c r="V877" t="s">
        <v>150</v>
      </c>
      <c r="W877" t="s">
        <v>151</v>
      </c>
      <c r="Z877">
        <v>659564</v>
      </c>
      <c r="AD877">
        <v>80580</v>
      </c>
      <c r="AF877" t="s">
        <v>3081</v>
      </c>
      <c r="AG877">
        <v>2</v>
      </c>
      <c r="AH877">
        <v>2021</v>
      </c>
      <c r="AI877" t="s">
        <v>3082</v>
      </c>
      <c r="AJ877" t="s">
        <v>3083</v>
      </c>
      <c r="AK877" t="s">
        <v>3115</v>
      </c>
      <c r="AL877" t="s">
        <v>223</v>
      </c>
      <c r="AM877" t="s">
        <v>519</v>
      </c>
      <c r="AO877" t="s">
        <v>3119</v>
      </c>
      <c r="AP877" t="s">
        <v>150</v>
      </c>
      <c r="AQ877" t="s">
        <v>151</v>
      </c>
      <c r="AT877">
        <v>61752</v>
      </c>
      <c r="BA877" t="s">
        <v>162</v>
      </c>
      <c r="BE877" t="s">
        <v>163</v>
      </c>
      <c r="BF877">
        <v>18</v>
      </c>
      <c r="BG877">
        <v>0</v>
      </c>
      <c r="BJ877" t="s">
        <v>162</v>
      </c>
      <c r="BQ877" t="s">
        <v>164</v>
      </c>
      <c r="BX877" t="s">
        <v>163</v>
      </c>
      <c r="BY877" t="s">
        <v>540</v>
      </c>
      <c r="BZ877" t="s">
        <v>185</v>
      </c>
      <c r="CA877" t="s">
        <v>162</v>
      </c>
      <c r="CC877" t="s">
        <v>162</v>
      </c>
      <c r="CD877" t="s">
        <v>162</v>
      </c>
      <c r="CG877" t="s">
        <v>163</v>
      </c>
      <c r="CH877" s="4" t="s">
        <v>3087</v>
      </c>
      <c r="CM877" t="s">
        <v>166</v>
      </c>
      <c r="CN877" t="s">
        <v>195</v>
      </c>
      <c r="CU877">
        <v>7000</v>
      </c>
      <c r="CV877">
        <v>12</v>
      </c>
      <c r="CW877">
        <v>84000</v>
      </c>
      <c r="DB877" t="s">
        <v>264</v>
      </c>
      <c r="DD877" t="s">
        <v>162</v>
      </c>
      <c r="DF877" t="s">
        <v>163</v>
      </c>
      <c r="DG877" t="s">
        <v>3117</v>
      </c>
      <c r="DH877" s="4" t="s">
        <v>3089</v>
      </c>
      <c r="DI877" t="s">
        <v>417</v>
      </c>
      <c r="DK877" t="s">
        <v>3090</v>
      </c>
      <c r="DL877" t="s">
        <v>171</v>
      </c>
      <c r="DM877" t="s">
        <v>162</v>
      </c>
      <c r="DO877" t="s">
        <v>172</v>
      </c>
      <c r="DR877" t="s">
        <v>3091</v>
      </c>
      <c r="DS877" t="s">
        <v>162</v>
      </c>
      <c r="DT877" t="s">
        <v>234</v>
      </c>
      <c r="DU877" t="s">
        <v>3092</v>
      </c>
      <c r="DV877" t="s">
        <v>174</v>
      </c>
      <c r="DY877" t="s">
        <v>162</v>
      </c>
      <c r="EF877" t="s">
        <v>175</v>
      </c>
      <c r="EG877" t="s">
        <v>3093</v>
      </c>
      <c r="EH877" t="s">
        <v>162</v>
      </c>
      <c r="EJ877" t="s">
        <v>3095</v>
      </c>
      <c r="EK877" t="s">
        <v>3096</v>
      </c>
      <c r="EL877" t="s">
        <v>3097</v>
      </c>
      <c r="EM877" t="s">
        <v>3118</v>
      </c>
      <c r="EN877">
        <v>1</v>
      </c>
    </row>
    <row r="878" spans="1:144" x14ac:dyDescent="0.35">
      <c r="A878">
        <v>877</v>
      </c>
      <c r="B878">
        <v>2021</v>
      </c>
      <c r="C878">
        <v>47</v>
      </c>
      <c r="D878" t="s">
        <v>3035</v>
      </c>
      <c r="E878" t="s">
        <v>3075</v>
      </c>
      <c r="F878" t="s">
        <v>3076</v>
      </c>
      <c r="G878" t="s">
        <v>3077</v>
      </c>
      <c r="H878" s="1">
        <v>44196</v>
      </c>
      <c r="I878" t="s">
        <v>3078</v>
      </c>
      <c r="J878" t="s">
        <v>3079</v>
      </c>
      <c r="K878" t="s">
        <v>150</v>
      </c>
      <c r="L878" t="s">
        <v>151</v>
      </c>
      <c r="O878">
        <v>3018369</v>
      </c>
      <c r="Q878" t="s">
        <v>2227</v>
      </c>
      <c r="R878">
        <v>8</v>
      </c>
      <c r="S878">
        <v>2015</v>
      </c>
      <c r="T878" t="s">
        <v>402</v>
      </c>
      <c r="U878" t="s">
        <v>3080</v>
      </c>
      <c r="V878" t="s">
        <v>150</v>
      </c>
      <c r="W878" t="s">
        <v>151</v>
      </c>
      <c r="Z878">
        <v>659564</v>
      </c>
      <c r="AD878">
        <v>80580</v>
      </c>
      <c r="AF878" t="s">
        <v>3081</v>
      </c>
      <c r="AG878">
        <v>2</v>
      </c>
      <c r="AH878">
        <v>2021</v>
      </c>
      <c r="AI878" t="s">
        <v>3082</v>
      </c>
      <c r="AJ878" t="s">
        <v>3083</v>
      </c>
      <c r="AK878" t="s">
        <v>3115</v>
      </c>
      <c r="AL878" t="s">
        <v>223</v>
      </c>
      <c r="AM878" t="s">
        <v>519</v>
      </c>
      <c r="AO878" t="s">
        <v>3120</v>
      </c>
      <c r="AP878" t="s">
        <v>150</v>
      </c>
      <c r="AQ878" t="s">
        <v>151</v>
      </c>
      <c r="AT878">
        <v>61752</v>
      </c>
      <c r="BA878" t="s">
        <v>162</v>
      </c>
      <c r="BE878" t="s">
        <v>163</v>
      </c>
      <c r="BF878">
        <v>18</v>
      </c>
      <c r="BG878">
        <v>0</v>
      </c>
      <c r="BJ878" t="s">
        <v>162</v>
      </c>
      <c r="BQ878" t="s">
        <v>164</v>
      </c>
      <c r="BX878" t="s">
        <v>163</v>
      </c>
      <c r="BY878" t="s">
        <v>540</v>
      </c>
      <c r="BZ878" t="s">
        <v>185</v>
      </c>
      <c r="CA878" t="s">
        <v>162</v>
      </c>
      <c r="CC878" t="s">
        <v>162</v>
      </c>
      <c r="CD878" t="s">
        <v>162</v>
      </c>
      <c r="CG878" t="s">
        <v>163</v>
      </c>
      <c r="CH878" s="4" t="s">
        <v>3087</v>
      </c>
      <c r="CM878" t="s">
        <v>166</v>
      </c>
      <c r="CN878" t="s">
        <v>195</v>
      </c>
      <c r="CU878">
        <v>6000</v>
      </c>
      <c r="CV878">
        <v>12</v>
      </c>
      <c r="CW878">
        <v>72000</v>
      </c>
      <c r="DB878" t="s">
        <v>264</v>
      </c>
      <c r="DD878" t="s">
        <v>162</v>
      </c>
      <c r="DF878" t="s">
        <v>163</v>
      </c>
      <c r="DG878" t="s">
        <v>3117</v>
      </c>
      <c r="DH878" s="4" t="s">
        <v>3089</v>
      </c>
      <c r="DI878" t="s">
        <v>417</v>
      </c>
      <c r="DK878" t="s">
        <v>3090</v>
      </c>
      <c r="DL878" t="s">
        <v>171</v>
      </c>
      <c r="DM878" t="s">
        <v>162</v>
      </c>
      <c r="DO878" t="s">
        <v>172</v>
      </c>
      <c r="DR878" t="s">
        <v>3091</v>
      </c>
      <c r="DS878" t="s">
        <v>162</v>
      </c>
      <c r="DT878" t="s">
        <v>234</v>
      </c>
      <c r="DU878" t="s">
        <v>3092</v>
      </c>
      <c r="DV878" t="s">
        <v>174</v>
      </c>
      <c r="DY878" t="s">
        <v>162</v>
      </c>
      <c r="EF878" t="s">
        <v>175</v>
      </c>
      <c r="EG878" t="s">
        <v>3093</v>
      </c>
      <c r="EH878" t="s">
        <v>162</v>
      </c>
      <c r="EJ878" t="s">
        <v>3095</v>
      </c>
      <c r="EK878" t="s">
        <v>3096</v>
      </c>
      <c r="EL878" t="s">
        <v>3097</v>
      </c>
      <c r="EM878" t="s">
        <v>3118</v>
      </c>
      <c r="EN878">
        <v>1</v>
      </c>
    </row>
    <row r="879" spans="1:144" x14ac:dyDescent="0.35">
      <c r="A879">
        <v>878</v>
      </c>
      <c r="B879">
        <v>2021</v>
      </c>
      <c r="C879">
        <v>47</v>
      </c>
      <c r="D879" t="s">
        <v>3035</v>
      </c>
      <c r="E879" t="s">
        <v>3075</v>
      </c>
      <c r="F879" t="s">
        <v>3076</v>
      </c>
      <c r="G879" t="s">
        <v>3077</v>
      </c>
      <c r="H879" s="1">
        <v>44196</v>
      </c>
      <c r="I879" t="s">
        <v>3078</v>
      </c>
      <c r="J879" t="s">
        <v>3079</v>
      </c>
      <c r="K879" t="s">
        <v>150</v>
      </c>
      <c r="L879" t="s">
        <v>151</v>
      </c>
      <c r="O879">
        <v>3018369</v>
      </c>
      <c r="Q879" t="s">
        <v>2227</v>
      </c>
      <c r="R879">
        <v>8</v>
      </c>
      <c r="S879">
        <v>2015</v>
      </c>
      <c r="T879" t="s">
        <v>402</v>
      </c>
      <c r="U879" t="s">
        <v>3080</v>
      </c>
      <c r="V879" t="s">
        <v>150</v>
      </c>
      <c r="W879" t="s">
        <v>151</v>
      </c>
      <c r="Z879">
        <v>659564</v>
      </c>
      <c r="AD879">
        <v>80580</v>
      </c>
      <c r="AF879" t="s">
        <v>3081</v>
      </c>
      <c r="AG879">
        <v>2</v>
      </c>
      <c r="AH879">
        <v>2021</v>
      </c>
      <c r="AI879" t="s">
        <v>3082</v>
      </c>
      <c r="AJ879" t="s">
        <v>3083</v>
      </c>
      <c r="AK879" t="s">
        <v>3121</v>
      </c>
      <c r="AL879" t="s">
        <v>223</v>
      </c>
      <c r="AM879" t="s">
        <v>519</v>
      </c>
      <c r="AO879" t="s">
        <v>3122</v>
      </c>
      <c r="AP879" t="s">
        <v>150</v>
      </c>
      <c r="AQ879" t="s">
        <v>151</v>
      </c>
      <c r="AT879">
        <v>61752</v>
      </c>
      <c r="BA879" t="s">
        <v>162</v>
      </c>
      <c r="BE879" t="s">
        <v>163</v>
      </c>
      <c r="BF879">
        <v>18</v>
      </c>
      <c r="BG879">
        <v>0</v>
      </c>
      <c r="BJ879" t="s">
        <v>162</v>
      </c>
      <c r="BQ879" t="s">
        <v>164</v>
      </c>
      <c r="BX879" t="s">
        <v>163</v>
      </c>
      <c r="BY879" t="s">
        <v>540</v>
      </c>
      <c r="BZ879" t="s">
        <v>185</v>
      </c>
      <c r="CA879" t="s">
        <v>162</v>
      </c>
      <c r="CC879" t="s">
        <v>162</v>
      </c>
      <c r="CD879" t="s">
        <v>162</v>
      </c>
      <c r="CG879" t="s">
        <v>163</v>
      </c>
      <c r="CH879" s="4" t="s">
        <v>3087</v>
      </c>
      <c r="CM879" t="s">
        <v>166</v>
      </c>
      <c r="CN879" t="s">
        <v>195</v>
      </c>
      <c r="CU879">
        <v>1400</v>
      </c>
      <c r="CV879">
        <v>12</v>
      </c>
      <c r="CW879">
        <v>16800</v>
      </c>
      <c r="DB879" t="s">
        <v>264</v>
      </c>
      <c r="DD879" t="s">
        <v>162</v>
      </c>
      <c r="DF879" t="s">
        <v>163</v>
      </c>
      <c r="DG879" t="s">
        <v>3117</v>
      </c>
      <c r="DH879" s="4" t="s">
        <v>3089</v>
      </c>
      <c r="DI879" t="s">
        <v>417</v>
      </c>
      <c r="DK879" t="s">
        <v>3090</v>
      </c>
      <c r="DL879" t="s">
        <v>171</v>
      </c>
      <c r="DM879" t="s">
        <v>162</v>
      </c>
      <c r="DO879" t="s">
        <v>172</v>
      </c>
      <c r="DR879" t="s">
        <v>3091</v>
      </c>
      <c r="DS879" t="s">
        <v>162</v>
      </c>
      <c r="DT879" t="s">
        <v>234</v>
      </c>
      <c r="DU879" t="s">
        <v>3092</v>
      </c>
      <c r="DV879" t="s">
        <v>174</v>
      </c>
      <c r="DY879" t="s">
        <v>162</v>
      </c>
      <c r="EF879" t="s">
        <v>175</v>
      </c>
      <c r="EG879" t="s">
        <v>3093</v>
      </c>
      <c r="EH879" t="s">
        <v>162</v>
      </c>
      <c r="EJ879" t="s">
        <v>3095</v>
      </c>
      <c r="EK879" t="s">
        <v>3096</v>
      </c>
      <c r="EL879" t="s">
        <v>3097</v>
      </c>
      <c r="EM879" t="s">
        <v>3118</v>
      </c>
      <c r="EN879">
        <v>1</v>
      </c>
    </row>
    <row r="880" spans="1:144" x14ac:dyDescent="0.35">
      <c r="A880">
        <v>879</v>
      </c>
      <c r="B880">
        <v>2021</v>
      </c>
      <c r="C880">
        <v>47</v>
      </c>
      <c r="D880" t="s">
        <v>3035</v>
      </c>
      <c r="E880" t="s">
        <v>3075</v>
      </c>
      <c r="F880" t="s">
        <v>3076</v>
      </c>
      <c r="G880" t="s">
        <v>3077</v>
      </c>
      <c r="H880" s="1">
        <v>44196</v>
      </c>
      <c r="I880" t="s">
        <v>3078</v>
      </c>
      <c r="J880" t="s">
        <v>3079</v>
      </c>
      <c r="K880" t="s">
        <v>150</v>
      </c>
      <c r="L880" t="s">
        <v>151</v>
      </c>
      <c r="O880">
        <v>3018369</v>
      </c>
      <c r="Q880" t="s">
        <v>2227</v>
      </c>
      <c r="R880">
        <v>8</v>
      </c>
      <c r="S880">
        <v>2015</v>
      </c>
      <c r="T880" t="s">
        <v>402</v>
      </c>
      <c r="U880" t="s">
        <v>3080</v>
      </c>
      <c r="V880" t="s">
        <v>150</v>
      </c>
      <c r="W880" t="s">
        <v>151</v>
      </c>
      <c r="Z880">
        <v>659564</v>
      </c>
      <c r="AD880">
        <v>80580</v>
      </c>
      <c r="AF880" t="s">
        <v>3081</v>
      </c>
      <c r="AG880">
        <v>2</v>
      </c>
      <c r="AH880">
        <v>2021</v>
      </c>
      <c r="AI880" t="s">
        <v>3082</v>
      </c>
      <c r="AJ880" t="s">
        <v>3083</v>
      </c>
      <c r="AK880" t="s">
        <v>3121</v>
      </c>
      <c r="AL880" t="s">
        <v>223</v>
      </c>
      <c r="AM880" t="s">
        <v>519</v>
      </c>
      <c r="AO880" t="s">
        <v>3123</v>
      </c>
      <c r="AP880" t="s">
        <v>150</v>
      </c>
      <c r="AQ880" t="s">
        <v>151</v>
      </c>
      <c r="AT880">
        <v>61752</v>
      </c>
      <c r="BA880" t="s">
        <v>162</v>
      </c>
      <c r="BE880" t="s">
        <v>163</v>
      </c>
      <c r="BF880">
        <v>18</v>
      </c>
      <c r="BG880">
        <v>0</v>
      </c>
      <c r="BJ880" t="s">
        <v>162</v>
      </c>
      <c r="BQ880" t="s">
        <v>164</v>
      </c>
      <c r="BX880" t="s">
        <v>163</v>
      </c>
      <c r="BY880" t="s">
        <v>540</v>
      </c>
      <c r="BZ880" t="s">
        <v>185</v>
      </c>
      <c r="CA880" t="s">
        <v>162</v>
      </c>
      <c r="CC880" t="s">
        <v>162</v>
      </c>
      <c r="CD880" t="s">
        <v>162</v>
      </c>
      <c r="CG880" t="s">
        <v>163</v>
      </c>
      <c r="CH880" s="4" t="s">
        <v>3087</v>
      </c>
      <c r="CM880" t="s">
        <v>166</v>
      </c>
      <c r="CN880" t="s">
        <v>195</v>
      </c>
      <c r="CU880">
        <v>6000</v>
      </c>
      <c r="CV880">
        <v>12</v>
      </c>
      <c r="CW880">
        <v>72000</v>
      </c>
      <c r="DB880" t="s">
        <v>264</v>
      </c>
      <c r="DD880" t="s">
        <v>162</v>
      </c>
      <c r="DF880" t="s">
        <v>163</v>
      </c>
      <c r="DG880" t="s">
        <v>3117</v>
      </c>
      <c r="DH880" s="4" t="s">
        <v>3089</v>
      </c>
      <c r="DI880" t="s">
        <v>417</v>
      </c>
      <c r="DK880" t="s">
        <v>3090</v>
      </c>
      <c r="DL880" t="s">
        <v>171</v>
      </c>
      <c r="DM880" t="s">
        <v>162</v>
      </c>
      <c r="DO880" t="s">
        <v>172</v>
      </c>
      <c r="DR880" t="s">
        <v>3091</v>
      </c>
      <c r="DS880" t="s">
        <v>162</v>
      </c>
      <c r="DT880" t="s">
        <v>234</v>
      </c>
      <c r="DU880" t="s">
        <v>3092</v>
      </c>
      <c r="DV880" t="s">
        <v>174</v>
      </c>
      <c r="DY880" t="s">
        <v>162</v>
      </c>
      <c r="EF880" t="s">
        <v>175</v>
      </c>
      <c r="EG880" t="s">
        <v>3093</v>
      </c>
      <c r="EH880" t="s">
        <v>162</v>
      </c>
      <c r="EJ880" t="s">
        <v>3095</v>
      </c>
      <c r="EK880" t="s">
        <v>3096</v>
      </c>
      <c r="EL880" t="s">
        <v>3097</v>
      </c>
      <c r="EM880" t="s">
        <v>3118</v>
      </c>
      <c r="EN880">
        <v>1</v>
      </c>
    </row>
    <row r="881" spans="1:144" x14ac:dyDescent="0.35">
      <c r="A881">
        <v>880</v>
      </c>
      <c r="B881">
        <v>2021</v>
      </c>
      <c r="C881">
        <v>47</v>
      </c>
      <c r="D881" t="s">
        <v>3035</v>
      </c>
      <c r="E881" t="s">
        <v>3075</v>
      </c>
      <c r="F881" t="s">
        <v>3076</v>
      </c>
      <c r="G881" t="s">
        <v>3077</v>
      </c>
      <c r="H881" s="1">
        <v>44196</v>
      </c>
      <c r="I881" t="s">
        <v>3078</v>
      </c>
      <c r="J881" t="s">
        <v>3079</v>
      </c>
      <c r="K881" t="s">
        <v>150</v>
      </c>
      <c r="L881" t="s">
        <v>151</v>
      </c>
      <c r="O881">
        <v>3018369</v>
      </c>
      <c r="Q881" t="s">
        <v>2227</v>
      </c>
      <c r="R881">
        <v>8</v>
      </c>
      <c r="S881">
        <v>2015</v>
      </c>
      <c r="T881" t="s">
        <v>402</v>
      </c>
      <c r="U881" t="s">
        <v>3080</v>
      </c>
      <c r="V881" t="s">
        <v>150</v>
      </c>
      <c r="W881" t="s">
        <v>151</v>
      </c>
      <c r="Z881">
        <v>659564</v>
      </c>
      <c r="AD881">
        <v>80580</v>
      </c>
      <c r="AF881" t="s">
        <v>3081</v>
      </c>
      <c r="AG881">
        <v>2</v>
      </c>
      <c r="AH881">
        <v>2021</v>
      </c>
      <c r="AI881" t="s">
        <v>3082</v>
      </c>
      <c r="AJ881" t="s">
        <v>3083</v>
      </c>
      <c r="AK881" t="s">
        <v>3121</v>
      </c>
      <c r="AL881" t="s">
        <v>223</v>
      </c>
      <c r="AM881" t="s">
        <v>519</v>
      </c>
      <c r="AO881" t="s">
        <v>3124</v>
      </c>
      <c r="AP881" t="s">
        <v>150</v>
      </c>
      <c r="AQ881" t="s">
        <v>151</v>
      </c>
      <c r="AT881">
        <v>61752</v>
      </c>
      <c r="BA881" t="s">
        <v>162</v>
      </c>
      <c r="BE881" t="s">
        <v>163</v>
      </c>
      <c r="BF881">
        <v>18</v>
      </c>
      <c r="BG881">
        <v>0</v>
      </c>
      <c r="BJ881" t="s">
        <v>162</v>
      </c>
      <c r="BQ881" t="s">
        <v>164</v>
      </c>
      <c r="BX881" t="s">
        <v>163</v>
      </c>
      <c r="BY881" t="s">
        <v>540</v>
      </c>
      <c r="BZ881" t="s">
        <v>185</v>
      </c>
      <c r="CA881" t="s">
        <v>162</v>
      </c>
      <c r="CC881" t="s">
        <v>162</v>
      </c>
      <c r="CD881" t="s">
        <v>162</v>
      </c>
      <c r="CG881" t="s">
        <v>163</v>
      </c>
      <c r="CH881" s="4" t="s">
        <v>3087</v>
      </c>
      <c r="CM881" t="s">
        <v>166</v>
      </c>
      <c r="CN881" t="s">
        <v>195</v>
      </c>
      <c r="CU881">
        <v>5000</v>
      </c>
      <c r="CV881">
        <v>12</v>
      </c>
      <c r="CW881">
        <v>60000</v>
      </c>
      <c r="DB881" t="s">
        <v>264</v>
      </c>
      <c r="DD881" t="s">
        <v>162</v>
      </c>
      <c r="DF881" t="s">
        <v>163</v>
      </c>
      <c r="DG881" t="s">
        <v>3117</v>
      </c>
      <c r="DH881" s="4" t="s">
        <v>3089</v>
      </c>
      <c r="DI881" t="s">
        <v>417</v>
      </c>
      <c r="DK881" t="s">
        <v>3090</v>
      </c>
      <c r="DL881" t="s">
        <v>171</v>
      </c>
      <c r="DM881" t="s">
        <v>162</v>
      </c>
      <c r="DO881" t="s">
        <v>172</v>
      </c>
      <c r="DR881" t="s">
        <v>3091</v>
      </c>
      <c r="DS881" t="s">
        <v>162</v>
      </c>
      <c r="DT881" t="s">
        <v>234</v>
      </c>
      <c r="DU881" t="s">
        <v>3092</v>
      </c>
      <c r="DV881" t="s">
        <v>174</v>
      </c>
      <c r="DY881" t="s">
        <v>162</v>
      </c>
      <c r="EF881" t="s">
        <v>175</v>
      </c>
      <c r="EG881" t="s">
        <v>3093</v>
      </c>
      <c r="EH881" t="s">
        <v>162</v>
      </c>
      <c r="EJ881" t="s">
        <v>3095</v>
      </c>
      <c r="EK881" t="s">
        <v>3096</v>
      </c>
      <c r="EL881" t="s">
        <v>3097</v>
      </c>
      <c r="EM881" t="s">
        <v>3118</v>
      </c>
      <c r="EN881">
        <v>1</v>
      </c>
    </row>
    <row r="882" spans="1:144" x14ac:dyDescent="0.35">
      <c r="A882">
        <v>881</v>
      </c>
      <c r="B882">
        <v>2021</v>
      </c>
      <c r="C882">
        <v>47</v>
      </c>
      <c r="D882" t="s">
        <v>3035</v>
      </c>
      <c r="E882" t="s">
        <v>3075</v>
      </c>
      <c r="F882" t="s">
        <v>3076</v>
      </c>
      <c r="G882" t="s">
        <v>3077</v>
      </c>
      <c r="H882" s="1">
        <v>44196</v>
      </c>
      <c r="I882" t="s">
        <v>3078</v>
      </c>
      <c r="J882" t="s">
        <v>3079</v>
      </c>
      <c r="K882" t="s">
        <v>150</v>
      </c>
      <c r="L882" t="s">
        <v>151</v>
      </c>
      <c r="O882">
        <v>3018369</v>
      </c>
      <c r="Q882" t="s">
        <v>2227</v>
      </c>
      <c r="R882">
        <v>8</v>
      </c>
      <c r="S882">
        <v>2015</v>
      </c>
      <c r="T882" t="s">
        <v>402</v>
      </c>
      <c r="U882" t="s">
        <v>3080</v>
      </c>
      <c r="V882" t="s">
        <v>150</v>
      </c>
      <c r="W882" t="s">
        <v>151</v>
      </c>
      <c r="Z882">
        <v>659564</v>
      </c>
      <c r="AD882">
        <v>80580</v>
      </c>
      <c r="AF882" t="s">
        <v>3081</v>
      </c>
      <c r="AG882">
        <v>2</v>
      </c>
      <c r="AH882">
        <v>2021</v>
      </c>
      <c r="AI882" t="s">
        <v>3082</v>
      </c>
      <c r="AJ882" t="s">
        <v>3083</v>
      </c>
      <c r="AK882" t="s">
        <v>3125</v>
      </c>
      <c r="AL882" t="s">
        <v>159</v>
      </c>
      <c r="AM882" t="s">
        <v>3126</v>
      </c>
      <c r="AO882" t="s">
        <v>3103</v>
      </c>
      <c r="AP882" t="s">
        <v>150</v>
      </c>
      <c r="AQ882" t="s">
        <v>151</v>
      </c>
      <c r="AT882">
        <v>61752</v>
      </c>
      <c r="BA882" t="s">
        <v>163</v>
      </c>
      <c r="BB882" t="s">
        <v>585</v>
      </c>
      <c r="BD882" t="s">
        <v>3086</v>
      </c>
      <c r="BE882" t="s">
        <v>163</v>
      </c>
      <c r="BF882">
        <v>5</v>
      </c>
      <c r="BG882">
        <v>0</v>
      </c>
      <c r="BH882">
        <v>29</v>
      </c>
      <c r="BI882">
        <v>11</v>
      </c>
      <c r="BJ882" t="s">
        <v>162</v>
      </c>
      <c r="BQ882" t="s">
        <v>164</v>
      </c>
      <c r="BX882" t="s">
        <v>163</v>
      </c>
      <c r="BY882" t="s">
        <v>540</v>
      </c>
      <c r="BZ882" t="s">
        <v>185</v>
      </c>
      <c r="CA882" t="s">
        <v>162</v>
      </c>
      <c r="CC882" t="s">
        <v>162</v>
      </c>
      <c r="CD882" t="s">
        <v>162</v>
      </c>
      <c r="CG882" t="s">
        <v>163</v>
      </c>
      <c r="CH882" s="4" t="s">
        <v>3087</v>
      </c>
      <c r="CM882" t="s">
        <v>166</v>
      </c>
      <c r="CN882" t="s">
        <v>263</v>
      </c>
      <c r="CV882">
        <v>1</v>
      </c>
      <c r="DB882" t="s">
        <v>169</v>
      </c>
      <c r="DD882" t="s">
        <v>162</v>
      </c>
      <c r="DF882" t="s">
        <v>163</v>
      </c>
      <c r="DG882" s="4" t="s">
        <v>3088</v>
      </c>
      <c r="DH882" s="4" t="s">
        <v>3089</v>
      </c>
      <c r="DI882" t="s">
        <v>417</v>
      </c>
      <c r="DK882" t="s">
        <v>3090</v>
      </c>
      <c r="DL882" t="s">
        <v>171</v>
      </c>
      <c r="DM882" t="s">
        <v>162</v>
      </c>
      <c r="DO882" t="s">
        <v>172</v>
      </c>
      <c r="DR882" t="s">
        <v>3091</v>
      </c>
      <c r="DS882" t="s">
        <v>162</v>
      </c>
      <c r="DT882" t="s">
        <v>234</v>
      </c>
      <c r="DU882" t="s">
        <v>3092</v>
      </c>
      <c r="DV882" t="s">
        <v>174</v>
      </c>
      <c r="DY882" t="s">
        <v>162</v>
      </c>
      <c r="EF882" t="s">
        <v>175</v>
      </c>
      <c r="EG882" t="s">
        <v>3093</v>
      </c>
      <c r="EH882" t="s">
        <v>163</v>
      </c>
      <c r="EI882" s="4" t="s">
        <v>3094</v>
      </c>
      <c r="EJ882" t="s">
        <v>3095</v>
      </c>
      <c r="EK882" t="s">
        <v>3096</v>
      </c>
      <c r="EL882" t="s">
        <v>3097</v>
      </c>
      <c r="EM882" t="s">
        <v>3098</v>
      </c>
      <c r="EN882">
        <v>1</v>
      </c>
    </row>
    <row r="883" spans="1:144" x14ac:dyDescent="0.35">
      <c r="A883">
        <v>882</v>
      </c>
      <c r="B883">
        <v>2021</v>
      </c>
      <c r="C883">
        <v>47</v>
      </c>
      <c r="D883" t="s">
        <v>3035</v>
      </c>
      <c r="E883" t="s">
        <v>3075</v>
      </c>
      <c r="F883" t="s">
        <v>3076</v>
      </c>
      <c r="G883" t="s">
        <v>3077</v>
      </c>
      <c r="H883" s="1">
        <v>44196</v>
      </c>
      <c r="I883" t="s">
        <v>3078</v>
      </c>
      <c r="J883" t="s">
        <v>3079</v>
      </c>
      <c r="K883" t="s">
        <v>150</v>
      </c>
      <c r="L883" t="s">
        <v>151</v>
      </c>
      <c r="O883">
        <v>3018369</v>
      </c>
      <c r="Q883" t="s">
        <v>2227</v>
      </c>
      <c r="R883">
        <v>8</v>
      </c>
      <c r="S883">
        <v>2015</v>
      </c>
      <c r="T883" t="s">
        <v>402</v>
      </c>
      <c r="U883" t="s">
        <v>3080</v>
      </c>
      <c r="V883" t="s">
        <v>150</v>
      </c>
      <c r="W883" t="s">
        <v>151</v>
      </c>
      <c r="Z883">
        <v>659564</v>
      </c>
      <c r="AD883">
        <v>80580</v>
      </c>
      <c r="AF883" t="s">
        <v>3081</v>
      </c>
      <c r="AG883">
        <v>2</v>
      </c>
      <c r="AH883">
        <v>2021</v>
      </c>
      <c r="AI883" t="s">
        <v>3082</v>
      </c>
      <c r="AJ883" t="s">
        <v>3083</v>
      </c>
      <c r="AK883" t="s">
        <v>3127</v>
      </c>
      <c r="AL883" t="s">
        <v>159</v>
      </c>
      <c r="AM883" t="s">
        <v>3126</v>
      </c>
      <c r="AO883" t="s">
        <v>3107</v>
      </c>
      <c r="AP883" t="s">
        <v>215</v>
      </c>
      <c r="AQ883" t="s">
        <v>3108</v>
      </c>
      <c r="AU883">
        <v>1066</v>
      </c>
      <c r="BJ883" t="s">
        <v>162</v>
      </c>
      <c r="BQ883" t="s">
        <v>164</v>
      </c>
      <c r="BX883" t="s">
        <v>163</v>
      </c>
      <c r="BY883" t="s">
        <v>540</v>
      </c>
      <c r="BZ883" t="s">
        <v>185</v>
      </c>
      <c r="CA883" t="s">
        <v>162</v>
      </c>
      <c r="CC883" t="s">
        <v>162</v>
      </c>
      <c r="CG883" t="s">
        <v>163</v>
      </c>
      <c r="CH883" s="4" t="s">
        <v>3087</v>
      </c>
      <c r="CM883" t="s">
        <v>166</v>
      </c>
      <c r="CN883" t="s">
        <v>263</v>
      </c>
      <c r="DB883" t="s">
        <v>169</v>
      </c>
      <c r="DD883" t="s">
        <v>162</v>
      </c>
      <c r="DF883" t="s">
        <v>162</v>
      </c>
      <c r="DL883" t="s">
        <v>171</v>
      </c>
      <c r="DM883" t="s">
        <v>162</v>
      </c>
      <c r="DO883" t="s">
        <v>172</v>
      </c>
      <c r="DR883" t="s">
        <v>3091</v>
      </c>
      <c r="DS883" t="s">
        <v>162</v>
      </c>
      <c r="DT883" t="s">
        <v>234</v>
      </c>
      <c r="DU883" t="s">
        <v>3092</v>
      </c>
      <c r="DV883" t="s">
        <v>174</v>
      </c>
      <c r="DY883" t="s">
        <v>162</v>
      </c>
      <c r="EF883" t="s">
        <v>175</v>
      </c>
      <c r="EG883" t="s">
        <v>3093</v>
      </c>
      <c r="EH883" t="s">
        <v>163</v>
      </c>
      <c r="EI883" s="4" t="s">
        <v>3094</v>
      </c>
      <c r="EJ883" t="s">
        <v>3095</v>
      </c>
      <c r="EK883" t="s">
        <v>3096</v>
      </c>
      <c r="EL883" t="s">
        <v>3097</v>
      </c>
      <c r="EM883" t="s">
        <v>3128</v>
      </c>
      <c r="EN883">
        <v>1</v>
      </c>
    </row>
    <row r="884" spans="1:144" x14ac:dyDescent="0.35">
      <c r="A884">
        <v>883</v>
      </c>
      <c r="B884">
        <v>2021</v>
      </c>
      <c r="C884">
        <v>47</v>
      </c>
      <c r="D884" t="s">
        <v>3035</v>
      </c>
      <c r="E884" t="s">
        <v>3075</v>
      </c>
      <c r="F884" t="s">
        <v>3076</v>
      </c>
      <c r="G884" t="s">
        <v>3077</v>
      </c>
      <c r="H884" s="1">
        <v>44196</v>
      </c>
      <c r="I884" t="s">
        <v>3078</v>
      </c>
      <c r="J884" t="s">
        <v>3079</v>
      </c>
      <c r="K884" t="s">
        <v>150</v>
      </c>
      <c r="L884" t="s">
        <v>151</v>
      </c>
      <c r="O884">
        <v>3018369</v>
      </c>
      <c r="Q884" t="s">
        <v>2227</v>
      </c>
      <c r="R884">
        <v>8</v>
      </c>
      <c r="S884">
        <v>2015</v>
      </c>
      <c r="T884" t="s">
        <v>402</v>
      </c>
      <c r="U884" t="s">
        <v>3080</v>
      </c>
      <c r="V884" t="s">
        <v>150</v>
      </c>
      <c r="W884" t="s">
        <v>151</v>
      </c>
      <c r="Z884">
        <v>659564</v>
      </c>
      <c r="AD884">
        <v>80580</v>
      </c>
      <c r="AF884" t="s">
        <v>3081</v>
      </c>
      <c r="AG884">
        <v>2</v>
      </c>
      <c r="AH884">
        <v>2021</v>
      </c>
      <c r="AI884" t="s">
        <v>3082</v>
      </c>
      <c r="AJ884" t="s">
        <v>3083</v>
      </c>
      <c r="AK884" t="s">
        <v>3129</v>
      </c>
      <c r="AL884" t="s">
        <v>159</v>
      </c>
      <c r="AM884" t="s">
        <v>1464</v>
      </c>
      <c r="AO884" t="s">
        <v>3107</v>
      </c>
      <c r="AP884" t="s">
        <v>215</v>
      </c>
      <c r="AQ884" t="s">
        <v>3108</v>
      </c>
      <c r="AU884">
        <v>1066</v>
      </c>
      <c r="BJ884" t="s">
        <v>162</v>
      </c>
      <c r="BQ884" t="s">
        <v>164</v>
      </c>
      <c r="BX884" t="s">
        <v>163</v>
      </c>
      <c r="BY884" t="s">
        <v>540</v>
      </c>
      <c r="BZ884" t="s">
        <v>185</v>
      </c>
      <c r="CA884" t="s">
        <v>162</v>
      </c>
      <c r="CC884" t="s">
        <v>162</v>
      </c>
      <c r="CG884" t="s">
        <v>163</v>
      </c>
      <c r="CH884" s="4" t="s">
        <v>3087</v>
      </c>
      <c r="CM884" t="s">
        <v>166</v>
      </c>
      <c r="CN884" t="s">
        <v>205</v>
      </c>
      <c r="CO884" t="s">
        <v>3130</v>
      </c>
      <c r="DB884" t="s">
        <v>169</v>
      </c>
      <c r="DD884" t="s">
        <v>162</v>
      </c>
      <c r="DF884" t="s">
        <v>163</v>
      </c>
      <c r="DG884" s="4" t="s">
        <v>3088</v>
      </c>
      <c r="DL884" t="s">
        <v>171</v>
      </c>
      <c r="DM884" t="s">
        <v>162</v>
      </c>
      <c r="DO884" t="s">
        <v>172</v>
      </c>
      <c r="DR884" t="s">
        <v>3091</v>
      </c>
      <c r="DS884" t="s">
        <v>162</v>
      </c>
      <c r="DT884" t="s">
        <v>234</v>
      </c>
      <c r="DU884" t="s">
        <v>3092</v>
      </c>
      <c r="DV884" t="s">
        <v>174</v>
      </c>
      <c r="DY884" t="s">
        <v>162</v>
      </c>
      <c r="EF884" t="s">
        <v>175</v>
      </c>
      <c r="EG884" t="s">
        <v>3093</v>
      </c>
      <c r="EH884" t="s">
        <v>163</v>
      </c>
      <c r="EI884" s="4" t="s">
        <v>3094</v>
      </c>
      <c r="EJ884" t="s">
        <v>3095</v>
      </c>
      <c r="EK884" t="s">
        <v>3096</v>
      </c>
      <c r="EL884" t="s">
        <v>3097</v>
      </c>
      <c r="EM884" t="s">
        <v>3131</v>
      </c>
      <c r="EN884">
        <v>1</v>
      </c>
    </row>
    <row r="885" spans="1:144" x14ac:dyDescent="0.35">
      <c r="A885">
        <v>884</v>
      </c>
      <c r="B885">
        <v>2021</v>
      </c>
      <c r="C885">
        <v>47</v>
      </c>
      <c r="D885" t="s">
        <v>3035</v>
      </c>
      <c r="E885" t="s">
        <v>3075</v>
      </c>
      <c r="F885" t="s">
        <v>3076</v>
      </c>
      <c r="G885" t="s">
        <v>3077</v>
      </c>
      <c r="H885" s="1">
        <v>44196</v>
      </c>
      <c r="I885" t="s">
        <v>3078</v>
      </c>
      <c r="J885" t="s">
        <v>3079</v>
      </c>
      <c r="K885" t="s">
        <v>150</v>
      </c>
      <c r="L885" t="s">
        <v>151</v>
      </c>
      <c r="O885">
        <v>3018369</v>
      </c>
      <c r="Q885" t="s">
        <v>2227</v>
      </c>
      <c r="R885">
        <v>8</v>
      </c>
      <c r="S885">
        <v>2015</v>
      </c>
      <c r="T885" t="s">
        <v>402</v>
      </c>
      <c r="U885" t="s">
        <v>3080</v>
      </c>
      <c r="V885" t="s">
        <v>150</v>
      </c>
      <c r="W885" t="s">
        <v>151</v>
      </c>
      <c r="Z885">
        <v>659564</v>
      </c>
      <c r="AD885">
        <v>80580</v>
      </c>
      <c r="AF885" t="s">
        <v>3081</v>
      </c>
      <c r="AG885">
        <v>2</v>
      </c>
      <c r="AH885">
        <v>2021</v>
      </c>
      <c r="AI885" t="s">
        <v>3082</v>
      </c>
      <c r="AJ885" t="s">
        <v>3083</v>
      </c>
      <c r="AK885" t="s">
        <v>1243</v>
      </c>
      <c r="AL885" t="s">
        <v>159</v>
      </c>
      <c r="AM885" t="s">
        <v>1243</v>
      </c>
      <c r="AO885" t="s">
        <v>3132</v>
      </c>
      <c r="AP885" t="s">
        <v>150</v>
      </c>
      <c r="AQ885" t="s">
        <v>151</v>
      </c>
      <c r="AT885">
        <v>61752</v>
      </c>
      <c r="BA885" t="s">
        <v>163</v>
      </c>
      <c r="BB885" t="s">
        <v>585</v>
      </c>
      <c r="BD885" t="s">
        <v>3086</v>
      </c>
      <c r="BE885" t="s">
        <v>163</v>
      </c>
      <c r="BF885">
        <v>5</v>
      </c>
      <c r="BG885">
        <v>0</v>
      </c>
      <c r="BH885">
        <v>29</v>
      </c>
      <c r="BI885">
        <v>11</v>
      </c>
      <c r="BJ885" t="s">
        <v>162</v>
      </c>
      <c r="BQ885" t="s">
        <v>164</v>
      </c>
      <c r="BX885" t="s">
        <v>163</v>
      </c>
      <c r="BY885" t="s">
        <v>540</v>
      </c>
      <c r="BZ885" t="s">
        <v>185</v>
      </c>
      <c r="CA885" t="s">
        <v>162</v>
      </c>
      <c r="CC885" t="s">
        <v>162</v>
      </c>
      <c r="CD885" t="s">
        <v>162</v>
      </c>
      <c r="CG885" t="s">
        <v>163</v>
      </c>
      <c r="CH885" s="4" t="s">
        <v>3087</v>
      </c>
      <c r="CM885" t="s">
        <v>166</v>
      </c>
      <c r="CN885" t="s">
        <v>263</v>
      </c>
      <c r="CV885">
        <v>1</v>
      </c>
      <c r="DB885" t="s">
        <v>169</v>
      </c>
      <c r="DD885" t="s">
        <v>162</v>
      </c>
      <c r="DF885" t="s">
        <v>163</v>
      </c>
      <c r="DG885" s="4" t="s">
        <v>3088</v>
      </c>
      <c r="DH885" s="4" t="s">
        <v>3089</v>
      </c>
      <c r="DI885" t="s">
        <v>417</v>
      </c>
      <c r="DK885" t="s">
        <v>3090</v>
      </c>
      <c r="DL885" t="s">
        <v>171</v>
      </c>
      <c r="DM885" t="s">
        <v>162</v>
      </c>
      <c r="DO885" t="s">
        <v>172</v>
      </c>
      <c r="DR885" t="s">
        <v>3091</v>
      </c>
      <c r="DS885" t="s">
        <v>162</v>
      </c>
      <c r="DT885" t="s">
        <v>234</v>
      </c>
      <c r="DU885" t="s">
        <v>3092</v>
      </c>
      <c r="DV885" t="s">
        <v>174</v>
      </c>
      <c r="DY885" t="s">
        <v>162</v>
      </c>
      <c r="EF885" t="s">
        <v>175</v>
      </c>
      <c r="EG885" t="s">
        <v>3093</v>
      </c>
      <c r="EH885" t="s">
        <v>163</v>
      </c>
      <c r="EI885" s="4" t="s">
        <v>3094</v>
      </c>
      <c r="EJ885" t="s">
        <v>3095</v>
      </c>
      <c r="EK885" t="s">
        <v>3096</v>
      </c>
      <c r="EL885" t="s">
        <v>3097</v>
      </c>
      <c r="EM885" t="s">
        <v>3133</v>
      </c>
      <c r="EN885">
        <v>1</v>
      </c>
    </row>
    <row r="886" spans="1:144" x14ac:dyDescent="0.35">
      <c r="A886">
        <v>885</v>
      </c>
      <c r="B886">
        <v>2021</v>
      </c>
      <c r="C886">
        <v>47</v>
      </c>
      <c r="D886" t="s">
        <v>3035</v>
      </c>
      <c r="E886" t="s">
        <v>3075</v>
      </c>
      <c r="F886" t="s">
        <v>3076</v>
      </c>
      <c r="G886" t="s">
        <v>3077</v>
      </c>
      <c r="H886" s="1">
        <v>44196</v>
      </c>
      <c r="I886" t="s">
        <v>3078</v>
      </c>
      <c r="J886" t="s">
        <v>3079</v>
      </c>
      <c r="K886" t="s">
        <v>150</v>
      </c>
      <c r="L886" t="s">
        <v>151</v>
      </c>
      <c r="O886">
        <v>3018369</v>
      </c>
      <c r="Q886" t="s">
        <v>2227</v>
      </c>
      <c r="R886">
        <v>8</v>
      </c>
      <c r="S886">
        <v>2015</v>
      </c>
      <c r="T886" t="s">
        <v>402</v>
      </c>
      <c r="U886" t="s">
        <v>3080</v>
      </c>
      <c r="V886" t="s">
        <v>150</v>
      </c>
      <c r="W886" t="s">
        <v>151</v>
      </c>
      <c r="Z886">
        <v>659564</v>
      </c>
      <c r="AD886">
        <v>80580</v>
      </c>
      <c r="AF886" t="s">
        <v>3081</v>
      </c>
      <c r="AG886">
        <v>2</v>
      </c>
      <c r="AH886">
        <v>2021</v>
      </c>
      <c r="AI886" t="s">
        <v>3082</v>
      </c>
      <c r="AJ886" t="s">
        <v>3083</v>
      </c>
      <c r="AK886" t="s">
        <v>3134</v>
      </c>
      <c r="AL886" t="s">
        <v>159</v>
      </c>
      <c r="AM886" t="s">
        <v>2126</v>
      </c>
      <c r="AO886" t="s">
        <v>3103</v>
      </c>
      <c r="AP886" t="s">
        <v>150</v>
      </c>
      <c r="AQ886" t="s">
        <v>151</v>
      </c>
      <c r="AT886">
        <v>61752</v>
      </c>
      <c r="BA886" t="s">
        <v>163</v>
      </c>
      <c r="BB886" t="s">
        <v>585</v>
      </c>
      <c r="BD886" t="s">
        <v>3086</v>
      </c>
      <c r="BE886" t="s">
        <v>163</v>
      </c>
      <c r="BF886">
        <v>5</v>
      </c>
      <c r="BG886">
        <v>0</v>
      </c>
      <c r="BH886">
        <v>29</v>
      </c>
      <c r="BI886">
        <v>11</v>
      </c>
      <c r="BJ886" t="s">
        <v>162</v>
      </c>
      <c r="BQ886" t="s">
        <v>164</v>
      </c>
      <c r="BX886" t="s">
        <v>163</v>
      </c>
      <c r="BY886" t="s">
        <v>540</v>
      </c>
      <c r="BZ886" t="s">
        <v>185</v>
      </c>
      <c r="CA886" t="s">
        <v>162</v>
      </c>
      <c r="CC886" t="s">
        <v>162</v>
      </c>
      <c r="CD886" t="s">
        <v>162</v>
      </c>
      <c r="CG886" t="s">
        <v>163</v>
      </c>
      <c r="CH886" s="4" t="s">
        <v>3087</v>
      </c>
      <c r="CM886" t="s">
        <v>166</v>
      </c>
      <c r="CN886" t="s">
        <v>205</v>
      </c>
      <c r="CO886" t="s">
        <v>3135</v>
      </c>
      <c r="CV886">
        <v>1</v>
      </c>
      <c r="DB886" t="s">
        <v>169</v>
      </c>
      <c r="DD886" t="s">
        <v>162</v>
      </c>
      <c r="DF886" t="s">
        <v>163</v>
      </c>
      <c r="DG886" s="4" t="s">
        <v>3088</v>
      </c>
      <c r="DH886" s="4" t="s">
        <v>3089</v>
      </c>
      <c r="DI886" t="s">
        <v>417</v>
      </c>
      <c r="DK886" t="s">
        <v>3090</v>
      </c>
      <c r="DL886" t="s">
        <v>171</v>
      </c>
      <c r="DM886" t="s">
        <v>162</v>
      </c>
      <c r="DO886" t="s">
        <v>172</v>
      </c>
      <c r="DR886" t="s">
        <v>3091</v>
      </c>
      <c r="DS886" t="s">
        <v>162</v>
      </c>
      <c r="DT886" t="s">
        <v>234</v>
      </c>
      <c r="DU886" t="s">
        <v>3092</v>
      </c>
      <c r="DV886" t="s">
        <v>174</v>
      </c>
      <c r="DY886" t="s">
        <v>162</v>
      </c>
      <c r="EF886" t="s">
        <v>175</v>
      </c>
      <c r="EG886" t="s">
        <v>3093</v>
      </c>
      <c r="EH886" t="s">
        <v>163</v>
      </c>
      <c r="EI886" s="4" t="s">
        <v>3094</v>
      </c>
      <c r="EJ886" t="s">
        <v>3095</v>
      </c>
      <c r="EK886" t="s">
        <v>3096</v>
      </c>
      <c r="EL886" t="s">
        <v>3097</v>
      </c>
      <c r="EM886" t="s">
        <v>3133</v>
      </c>
      <c r="EN886">
        <v>1</v>
      </c>
    </row>
    <row r="887" spans="1:144" x14ac:dyDescent="0.35">
      <c r="A887">
        <v>886</v>
      </c>
      <c r="B887">
        <v>2021</v>
      </c>
      <c r="C887">
        <v>47</v>
      </c>
      <c r="D887" t="s">
        <v>3035</v>
      </c>
      <c r="E887" t="s">
        <v>3075</v>
      </c>
      <c r="F887" t="s">
        <v>3076</v>
      </c>
      <c r="G887" t="s">
        <v>3077</v>
      </c>
      <c r="H887" s="1">
        <v>44196</v>
      </c>
      <c r="I887" t="s">
        <v>3078</v>
      </c>
      <c r="J887" t="s">
        <v>3079</v>
      </c>
      <c r="K887" t="s">
        <v>150</v>
      </c>
      <c r="L887" t="s">
        <v>151</v>
      </c>
      <c r="O887">
        <v>3018369</v>
      </c>
      <c r="Q887" t="s">
        <v>2227</v>
      </c>
      <c r="R887">
        <v>8</v>
      </c>
      <c r="S887">
        <v>2015</v>
      </c>
      <c r="T887" t="s">
        <v>402</v>
      </c>
      <c r="U887" t="s">
        <v>3080</v>
      </c>
      <c r="V887" t="s">
        <v>150</v>
      </c>
      <c r="W887" t="s">
        <v>151</v>
      </c>
      <c r="Z887">
        <v>659564</v>
      </c>
      <c r="AD887">
        <v>80580</v>
      </c>
      <c r="AF887" t="s">
        <v>3081</v>
      </c>
      <c r="AG887">
        <v>2</v>
      </c>
      <c r="AH887">
        <v>2021</v>
      </c>
      <c r="AI887" t="s">
        <v>3082</v>
      </c>
      <c r="AJ887" t="s">
        <v>3083</v>
      </c>
      <c r="AK887" t="s">
        <v>3136</v>
      </c>
      <c r="AL887" t="s">
        <v>159</v>
      </c>
      <c r="AM887" t="s">
        <v>2126</v>
      </c>
      <c r="AO887" t="s">
        <v>3107</v>
      </c>
      <c r="AP887" t="s">
        <v>215</v>
      </c>
      <c r="AQ887" t="s">
        <v>3108</v>
      </c>
      <c r="AU887">
        <v>1066</v>
      </c>
      <c r="BJ887" t="s">
        <v>162</v>
      </c>
      <c r="BQ887" t="s">
        <v>164</v>
      </c>
      <c r="BX887" t="s">
        <v>163</v>
      </c>
      <c r="BY887" t="s">
        <v>540</v>
      </c>
      <c r="BZ887" t="s">
        <v>185</v>
      </c>
      <c r="CA887" t="s">
        <v>162</v>
      </c>
      <c r="CC887" t="s">
        <v>162</v>
      </c>
      <c r="CG887" t="s">
        <v>163</v>
      </c>
      <c r="CH887" s="4" t="s">
        <v>3087</v>
      </c>
      <c r="CM887" t="s">
        <v>166</v>
      </c>
      <c r="CN887" t="s">
        <v>205</v>
      </c>
      <c r="CO887" t="s">
        <v>3137</v>
      </c>
      <c r="DB887" t="s">
        <v>169</v>
      </c>
      <c r="DD887" t="s">
        <v>162</v>
      </c>
      <c r="DF887" t="s">
        <v>163</v>
      </c>
      <c r="DG887" s="4" t="s">
        <v>3088</v>
      </c>
      <c r="DL887" t="s">
        <v>171</v>
      </c>
      <c r="DM887" t="s">
        <v>162</v>
      </c>
      <c r="DO887" t="s">
        <v>172</v>
      </c>
      <c r="DR887" t="s">
        <v>3091</v>
      </c>
      <c r="DS887" t="s">
        <v>162</v>
      </c>
      <c r="DT887" t="s">
        <v>234</v>
      </c>
      <c r="DU887" t="s">
        <v>3092</v>
      </c>
      <c r="DV887" t="s">
        <v>174</v>
      </c>
      <c r="DY887" t="s">
        <v>162</v>
      </c>
      <c r="EF887" t="s">
        <v>175</v>
      </c>
      <c r="EG887" t="s">
        <v>3093</v>
      </c>
      <c r="EH887" t="s">
        <v>163</v>
      </c>
      <c r="EI887" s="4" t="s">
        <v>3094</v>
      </c>
      <c r="EJ887" t="s">
        <v>3095</v>
      </c>
      <c r="EK887" t="s">
        <v>3096</v>
      </c>
      <c r="EL887" t="s">
        <v>3097</v>
      </c>
      <c r="EM887" t="s">
        <v>3131</v>
      </c>
      <c r="EN887">
        <v>1</v>
      </c>
    </row>
    <row r="888" spans="1:144" x14ac:dyDescent="0.35">
      <c r="A888">
        <v>887</v>
      </c>
      <c r="B888">
        <v>2021</v>
      </c>
      <c r="C888">
        <v>47</v>
      </c>
      <c r="D888" t="s">
        <v>3035</v>
      </c>
      <c r="E888" t="s">
        <v>3075</v>
      </c>
      <c r="F888" t="s">
        <v>3076</v>
      </c>
      <c r="G888" t="s">
        <v>3077</v>
      </c>
      <c r="H888" s="1">
        <v>44196</v>
      </c>
      <c r="I888" t="s">
        <v>3078</v>
      </c>
      <c r="J888" t="s">
        <v>3079</v>
      </c>
      <c r="K888" t="s">
        <v>150</v>
      </c>
      <c r="L888" t="s">
        <v>151</v>
      </c>
      <c r="O888">
        <v>3018369</v>
      </c>
      <c r="Q888" t="s">
        <v>2227</v>
      </c>
      <c r="R888">
        <v>8</v>
      </c>
      <c r="S888">
        <v>2015</v>
      </c>
      <c r="T888" t="s">
        <v>402</v>
      </c>
      <c r="U888" t="s">
        <v>3080</v>
      </c>
      <c r="V888" t="s">
        <v>150</v>
      </c>
      <c r="W888" t="s">
        <v>151</v>
      </c>
      <c r="Z888">
        <v>659564</v>
      </c>
      <c r="AD888">
        <v>80580</v>
      </c>
      <c r="AF888" t="s">
        <v>3081</v>
      </c>
      <c r="AG888">
        <v>2</v>
      </c>
      <c r="AH888">
        <v>2021</v>
      </c>
      <c r="AI888" t="s">
        <v>3082</v>
      </c>
      <c r="AJ888" t="s">
        <v>3083</v>
      </c>
      <c r="AK888" t="s">
        <v>3138</v>
      </c>
      <c r="AL888" t="s">
        <v>159</v>
      </c>
      <c r="AM888" t="s">
        <v>1992</v>
      </c>
      <c r="AO888" t="s">
        <v>3107</v>
      </c>
      <c r="AP888" t="s">
        <v>215</v>
      </c>
      <c r="AQ888" t="s">
        <v>3108</v>
      </c>
      <c r="AU888">
        <v>1066</v>
      </c>
      <c r="BJ888" t="s">
        <v>162</v>
      </c>
      <c r="BQ888" t="s">
        <v>164</v>
      </c>
      <c r="BX888" t="s">
        <v>163</v>
      </c>
      <c r="BY888" t="s">
        <v>540</v>
      </c>
      <c r="BZ888" t="s">
        <v>185</v>
      </c>
      <c r="CA888" t="s">
        <v>162</v>
      </c>
      <c r="CC888" t="s">
        <v>162</v>
      </c>
      <c r="CG888" t="s">
        <v>163</v>
      </c>
      <c r="CH888" s="4" t="s">
        <v>3087</v>
      </c>
      <c r="CM888" t="s">
        <v>166</v>
      </c>
      <c r="CN888" t="s">
        <v>263</v>
      </c>
      <c r="DB888" t="s">
        <v>169</v>
      </c>
      <c r="DD888" t="s">
        <v>162</v>
      </c>
      <c r="DF888" t="s">
        <v>163</v>
      </c>
      <c r="DG888" s="4" t="s">
        <v>3088</v>
      </c>
      <c r="DL888" t="s">
        <v>171</v>
      </c>
      <c r="DM888" t="s">
        <v>162</v>
      </c>
      <c r="DO888" t="s">
        <v>172</v>
      </c>
      <c r="DR888" t="s">
        <v>3091</v>
      </c>
      <c r="DS888" t="s">
        <v>162</v>
      </c>
      <c r="DT888" t="s">
        <v>234</v>
      </c>
      <c r="DU888" t="s">
        <v>3092</v>
      </c>
      <c r="DV888" t="s">
        <v>174</v>
      </c>
      <c r="DY888" t="s">
        <v>162</v>
      </c>
      <c r="EF888" t="s">
        <v>175</v>
      </c>
      <c r="EG888" t="s">
        <v>3093</v>
      </c>
      <c r="EH888" t="s">
        <v>163</v>
      </c>
      <c r="EI888" s="4" t="s">
        <v>3094</v>
      </c>
      <c r="EJ888" t="s">
        <v>3095</v>
      </c>
      <c r="EK888" t="s">
        <v>3096</v>
      </c>
      <c r="EL888" t="s">
        <v>3097</v>
      </c>
      <c r="EM888" t="s">
        <v>3131</v>
      </c>
      <c r="EN888">
        <v>1</v>
      </c>
    </row>
    <row r="889" spans="1:144" x14ac:dyDescent="0.35">
      <c r="A889">
        <v>888</v>
      </c>
      <c r="B889">
        <v>2021</v>
      </c>
      <c r="C889">
        <v>47</v>
      </c>
      <c r="D889" t="s">
        <v>3035</v>
      </c>
      <c r="E889" t="s">
        <v>3075</v>
      </c>
      <c r="F889" t="s">
        <v>3076</v>
      </c>
      <c r="G889" t="s">
        <v>3077</v>
      </c>
      <c r="H889" s="1">
        <v>44196</v>
      </c>
      <c r="I889" t="s">
        <v>3078</v>
      </c>
      <c r="J889" t="s">
        <v>3079</v>
      </c>
      <c r="K889" t="s">
        <v>150</v>
      </c>
      <c r="L889" t="s">
        <v>151</v>
      </c>
      <c r="O889">
        <v>3018369</v>
      </c>
      <c r="Q889" t="s">
        <v>2227</v>
      </c>
      <c r="R889">
        <v>8</v>
      </c>
      <c r="S889">
        <v>2015</v>
      </c>
      <c r="T889" t="s">
        <v>402</v>
      </c>
      <c r="U889" t="s">
        <v>3080</v>
      </c>
      <c r="V889" t="s">
        <v>150</v>
      </c>
      <c r="W889" t="s">
        <v>151</v>
      </c>
      <c r="Z889">
        <v>659564</v>
      </c>
      <c r="AD889">
        <v>80580</v>
      </c>
      <c r="AF889" t="s">
        <v>3081</v>
      </c>
      <c r="AG889">
        <v>2</v>
      </c>
      <c r="AH889">
        <v>2021</v>
      </c>
      <c r="AI889" t="s">
        <v>3082</v>
      </c>
      <c r="AJ889" t="s">
        <v>3083</v>
      </c>
      <c r="AK889" s="4" t="s">
        <v>3139</v>
      </c>
      <c r="AL889" t="s">
        <v>159</v>
      </c>
      <c r="AM889" t="s">
        <v>1999</v>
      </c>
      <c r="AO889" t="s">
        <v>3107</v>
      </c>
      <c r="AP889" t="s">
        <v>215</v>
      </c>
      <c r="AQ889" t="s">
        <v>3108</v>
      </c>
      <c r="AU889">
        <v>1066</v>
      </c>
      <c r="BJ889" t="s">
        <v>162</v>
      </c>
      <c r="BQ889" t="s">
        <v>164</v>
      </c>
      <c r="BX889" t="s">
        <v>163</v>
      </c>
      <c r="BY889" t="s">
        <v>540</v>
      </c>
      <c r="BZ889" t="s">
        <v>185</v>
      </c>
      <c r="CA889" t="s">
        <v>162</v>
      </c>
      <c r="CC889" t="s">
        <v>162</v>
      </c>
      <c r="CG889" t="s">
        <v>163</v>
      </c>
      <c r="CH889" s="4" t="s">
        <v>3087</v>
      </c>
      <c r="CM889" t="s">
        <v>166</v>
      </c>
      <c r="CN889" t="s">
        <v>263</v>
      </c>
      <c r="DB889" t="s">
        <v>169</v>
      </c>
      <c r="DD889" t="s">
        <v>162</v>
      </c>
      <c r="DF889" t="s">
        <v>163</v>
      </c>
      <c r="DG889" s="4" t="s">
        <v>3088</v>
      </c>
      <c r="DL889" t="s">
        <v>171</v>
      </c>
      <c r="DM889" t="s">
        <v>162</v>
      </c>
      <c r="DO889" t="s">
        <v>172</v>
      </c>
      <c r="DR889" t="s">
        <v>3091</v>
      </c>
      <c r="DS889" t="s">
        <v>162</v>
      </c>
      <c r="DT889" t="s">
        <v>234</v>
      </c>
      <c r="DU889" t="s">
        <v>3092</v>
      </c>
      <c r="DV889" t="s">
        <v>174</v>
      </c>
      <c r="DY889" t="s">
        <v>162</v>
      </c>
      <c r="EF889" t="s">
        <v>175</v>
      </c>
      <c r="EG889" t="s">
        <v>3093</v>
      </c>
      <c r="EH889" t="s">
        <v>163</v>
      </c>
      <c r="EI889" s="4" t="s">
        <v>3094</v>
      </c>
      <c r="EJ889" t="s">
        <v>3095</v>
      </c>
      <c r="EK889" t="s">
        <v>3096</v>
      </c>
      <c r="EL889" t="s">
        <v>3097</v>
      </c>
      <c r="EM889" t="s">
        <v>3140</v>
      </c>
      <c r="EN889">
        <v>1</v>
      </c>
    </row>
    <row r="890" spans="1:144" x14ac:dyDescent="0.35">
      <c r="A890">
        <v>889</v>
      </c>
      <c r="B890">
        <v>2021</v>
      </c>
      <c r="C890">
        <v>47</v>
      </c>
      <c r="D890" t="s">
        <v>3035</v>
      </c>
      <c r="E890" t="s">
        <v>3075</v>
      </c>
      <c r="F890" t="s">
        <v>3076</v>
      </c>
      <c r="G890" t="s">
        <v>3077</v>
      </c>
      <c r="H890" s="1">
        <v>44196</v>
      </c>
      <c r="I890" t="s">
        <v>3078</v>
      </c>
      <c r="J890" t="s">
        <v>3079</v>
      </c>
      <c r="K890" t="s">
        <v>150</v>
      </c>
      <c r="L890" t="s">
        <v>151</v>
      </c>
      <c r="O890">
        <v>3018369</v>
      </c>
      <c r="Q890" t="s">
        <v>2227</v>
      </c>
      <c r="R890">
        <v>8</v>
      </c>
      <c r="S890">
        <v>2015</v>
      </c>
      <c r="T890" t="s">
        <v>402</v>
      </c>
      <c r="U890" t="s">
        <v>3080</v>
      </c>
      <c r="V890" t="s">
        <v>150</v>
      </c>
      <c r="W890" t="s">
        <v>151</v>
      </c>
      <c r="Z890">
        <v>659564</v>
      </c>
      <c r="AD890">
        <v>80580</v>
      </c>
      <c r="AF890" t="s">
        <v>3081</v>
      </c>
      <c r="AG890">
        <v>2</v>
      </c>
      <c r="AH890">
        <v>2021</v>
      </c>
      <c r="AI890" t="s">
        <v>3082</v>
      </c>
      <c r="AJ890" t="s">
        <v>3083</v>
      </c>
      <c r="AK890" t="s">
        <v>3141</v>
      </c>
      <c r="AL890" t="s">
        <v>223</v>
      </c>
      <c r="AM890" t="s">
        <v>1243</v>
      </c>
      <c r="AO890" t="s">
        <v>3142</v>
      </c>
      <c r="AP890" t="s">
        <v>150</v>
      </c>
      <c r="AQ890" t="s">
        <v>151</v>
      </c>
      <c r="AT890">
        <v>61752</v>
      </c>
      <c r="BA890" t="s">
        <v>163</v>
      </c>
      <c r="BB890" t="s">
        <v>915</v>
      </c>
      <c r="BC890" t="s">
        <v>3143</v>
      </c>
      <c r="BE890" t="s">
        <v>163</v>
      </c>
      <c r="BF890">
        <v>18</v>
      </c>
      <c r="BG890">
        <v>0</v>
      </c>
      <c r="BJ890" t="s">
        <v>162</v>
      </c>
      <c r="BQ890" t="s">
        <v>164</v>
      </c>
      <c r="BX890" t="s">
        <v>163</v>
      </c>
      <c r="BY890" t="s">
        <v>540</v>
      </c>
      <c r="BZ890" t="s">
        <v>185</v>
      </c>
      <c r="CA890" t="s">
        <v>162</v>
      </c>
      <c r="CC890" t="s">
        <v>162</v>
      </c>
      <c r="CD890" t="s">
        <v>162</v>
      </c>
      <c r="CG890" t="s">
        <v>163</v>
      </c>
      <c r="CH890" s="4" t="s">
        <v>3087</v>
      </c>
      <c r="CM890" t="s">
        <v>166</v>
      </c>
      <c r="CN890" t="s">
        <v>195</v>
      </c>
      <c r="CU890">
        <v>5000</v>
      </c>
      <c r="CV890">
        <v>12</v>
      </c>
      <c r="CW890">
        <v>60000</v>
      </c>
      <c r="DB890" t="s">
        <v>264</v>
      </c>
      <c r="DD890" t="s">
        <v>162</v>
      </c>
      <c r="DF890" t="s">
        <v>163</v>
      </c>
      <c r="DG890" t="s">
        <v>3117</v>
      </c>
      <c r="DH890" s="4" t="s">
        <v>3089</v>
      </c>
      <c r="DI890" t="s">
        <v>417</v>
      </c>
      <c r="DK890" t="s">
        <v>3090</v>
      </c>
      <c r="DL890" t="s">
        <v>171</v>
      </c>
      <c r="DM890" t="s">
        <v>162</v>
      </c>
      <c r="DO890" t="s">
        <v>172</v>
      </c>
      <c r="DR890" t="s">
        <v>3091</v>
      </c>
      <c r="DS890" t="s">
        <v>162</v>
      </c>
      <c r="DT890" t="s">
        <v>234</v>
      </c>
      <c r="DU890" t="s">
        <v>3092</v>
      </c>
      <c r="DV890" t="s">
        <v>174</v>
      </c>
      <c r="DY890" t="s">
        <v>162</v>
      </c>
      <c r="EF890" t="s">
        <v>175</v>
      </c>
      <c r="EG890" t="s">
        <v>3093</v>
      </c>
      <c r="EH890" t="s">
        <v>162</v>
      </c>
      <c r="EJ890" t="s">
        <v>3095</v>
      </c>
      <c r="EK890" t="s">
        <v>3096</v>
      </c>
      <c r="EL890" t="s">
        <v>3097</v>
      </c>
      <c r="EM890" t="s">
        <v>3118</v>
      </c>
      <c r="EN890">
        <v>1</v>
      </c>
    </row>
    <row r="891" spans="1:144" x14ac:dyDescent="0.35">
      <c r="A891">
        <v>890</v>
      </c>
      <c r="B891">
        <v>2021</v>
      </c>
      <c r="C891">
        <v>47</v>
      </c>
      <c r="D891" t="s">
        <v>3035</v>
      </c>
      <c r="E891" t="s">
        <v>3075</v>
      </c>
      <c r="F891" t="s">
        <v>3076</v>
      </c>
      <c r="G891" t="s">
        <v>3077</v>
      </c>
      <c r="H891" s="1">
        <v>44196</v>
      </c>
      <c r="I891" t="s">
        <v>3078</v>
      </c>
      <c r="J891" t="s">
        <v>3079</v>
      </c>
      <c r="K891" t="s">
        <v>150</v>
      </c>
      <c r="L891" t="s">
        <v>151</v>
      </c>
      <c r="O891">
        <v>3018369</v>
      </c>
      <c r="Q891" t="s">
        <v>2227</v>
      </c>
      <c r="R891">
        <v>8</v>
      </c>
      <c r="S891">
        <v>2015</v>
      </c>
      <c r="T891" t="s">
        <v>402</v>
      </c>
      <c r="U891" t="s">
        <v>3080</v>
      </c>
      <c r="V891" t="s">
        <v>150</v>
      </c>
      <c r="W891" t="s">
        <v>151</v>
      </c>
      <c r="Z891">
        <v>659564</v>
      </c>
      <c r="AD891">
        <v>80580</v>
      </c>
      <c r="AF891" t="s">
        <v>3081</v>
      </c>
      <c r="AG891">
        <v>2</v>
      </c>
      <c r="AH891">
        <v>2021</v>
      </c>
      <c r="AI891" t="s">
        <v>3082</v>
      </c>
      <c r="AJ891" t="s">
        <v>3083</v>
      </c>
      <c r="AK891" t="s">
        <v>3144</v>
      </c>
      <c r="AL891" t="s">
        <v>159</v>
      </c>
      <c r="AM891" t="s">
        <v>205</v>
      </c>
      <c r="AN891" t="s">
        <v>3145</v>
      </c>
      <c r="AO891" t="s">
        <v>3146</v>
      </c>
      <c r="AP891" t="s">
        <v>215</v>
      </c>
      <c r="AQ891" t="s">
        <v>3108</v>
      </c>
      <c r="AU891">
        <v>1066</v>
      </c>
      <c r="BJ891" t="s">
        <v>162</v>
      </c>
      <c r="BQ891" t="s">
        <v>164</v>
      </c>
      <c r="BX891" t="s">
        <v>163</v>
      </c>
      <c r="BY891" t="s">
        <v>540</v>
      </c>
      <c r="BZ891" t="s">
        <v>185</v>
      </c>
      <c r="CA891" t="s">
        <v>162</v>
      </c>
      <c r="CC891" t="s">
        <v>162</v>
      </c>
      <c r="CG891" t="s">
        <v>163</v>
      </c>
      <c r="CH891" s="4" t="s">
        <v>3087</v>
      </c>
      <c r="CM891" t="s">
        <v>166</v>
      </c>
      <c r="CN891" t="s">
        <v>195</v>
      </c>
      <c r="DB891" t="s">
        <v>169</v>
      </c>
      <c r="DD891" t="s">
        <v>162</v>
      </c>
      <c r="DF891" t="s">
        <v>163</v>
      </c>
      <c r="DG891" s="4" t="s">
        <v>3088</v>
      </c>
      <c r="DL891" t="s">
        <v>171</v>
      </c>
      <c r="DM891" t="s">
        <v>162</v>
      </c>
      <c r="DO891" t="s">
        <v>172</v>
      </c>
      <c r="DR891" t="s">
        <v>3077</v>
      </c>
      <c r="DS891" t="s">
        <v>162</v>
      </c>
      <c r="DT891" t="s">
        <v>234</v>
      </c>
      <c r="DU891" t="s">
        <v>3092</v>
      </c>
      <c r="DV891" t="s">
        <v>174</v>
      </c>
      <c r="DY891" t="s">
        <v>162</v>
      </c>
      <c r="EF891" t="s">
        <v>175</v>
      </c>
      <c r="EG891" t="s">
        <v>3093</v>
      </c>
      <c r="EH891" t="s">
        <v>163</v>
      </c>
      <c r="EI891" s="4" t="s">
        <v>3094</v>
      </c>
      <c r="EJ891" t="s">
        <v>3095</v>
      </c>
      <c r="EK891" t="s">
        <v>3096</v>
      </c>
      <c r="EL891" t="s">
        <v>3097</v>
      </c>
      <c r="EM891" t="s">
        <v>3147</v>
      </c>
      <c r="EN891">
        <v>1</v>
      </c>
    </row>
    <row r="892" spans="1:144" x14ac:dyDescent="0.35">
      <c r="A892">
        <v>891</v>
      </c>
      <c r="B892">
        <v>2021</v>
      </c>
      <c r="C892">
        <v>47</v>
      </c>
      <c r="D892" t="s">
        <v>3035</v>
      </c>
      <c r="E892" t="s">
        <v>3075</v>
      </c>
      <c r="F892" t="s">
        <v>3076</v>
      </c>
      <c r="G892" t="s">
        <v>3077</v>
      </c>
      <c r="H892" s="1">
        <v>44196</v>
      </c>
      <c r="I892" t="s">
        <v>3078</v>
      </c>
      <c r="J892" t="s">
        <v>3079</v>
      </c>
      <c r="K892" t="s">
        <v>150</v>
      </c>
      <c r="L892" t="s">
        <v>151</v>
      </c>
      <c r="O892">
        <v>3018369</v>
      </c>
      <c r="Q892" t="s">
        <v>2227</v>
      </c>
      <c r="R892">
        <v>8</v>
      </c>
      <c r="S892">
        <v>2015</v>
      </c>
      <c r="T892" t="s">
        <v>402</v>
      </c>
      <c r="U892" t="s">
        <v>3080</v>
      </c>
      <c r="V892" t="s">
        <v>150</v>
      </c>
      <c r="W892" t="s">
        <v>151</v>
      </c>
      <c r="Z892">
        <v>659564</v>
      </c>
      <c r="AD892">
        <v>80580</v>
      </c>
      <c r="AF892" t="s">
        <v>3081</v>
      </c>
      <c r="AG892">
        <v>2</v>
      </c>
      <c r="AH892">
        <v>2021</v>
      </c>
      <c r="AI892" t="s">
        <v>3082</v>
      </c>
      <c r="AJ892" t="s">
        <v>3083</v>
      </c>
      <c r="AK892" t="s">
        <v>3148</v>
      </c>
      <c r="AL892" t="s">
        <v>223</v>
      </c>
      <c r="AM892" t="s">
        <v>205</v>
      </c>
      <c r="AN892" t="s">
        <v>3145</v>
      </c>
      <c r="AO892" t="s">
        <v>3149</v>
      </c>
      <c r="AP892" t="s">
        <v>150</v>
      </c>
      <c r="AQ892" t="s">
        <v>151</v>
      </c>
      <c r="AT892">
        <v>61752</v>
      </c>
      <c r="BA892" t="s">
        <v>163</v>
      </c>
      <c r="BB892" t="s">
        <v>915</v>
      </c>
      <c r="BC892" t="s">
        <v>3150</v>
      </c>
      <c r="BE892" t="s">
        <v>163</v>
      </c>
      <c r="BF892">
        <v>18</v>
      </c>
      <c r="BG892">
        <v>0</v>
      </c>
      <c r="BJ892" t="s">
        <v>162</v>
      </c>
      <c r="BQ892" t="s">
        <v>164</v>
      </c>
      <c r="BX892" t="s">
        <v>163</v>
      </c>
      <c r="BY892" t="s">
        <v>540</v>
      </c>
      <c r="BZ892" t="s">
        <v>185</v>
      </c>
      <c r="CA892" t="s">
        <v>162</v>
      </c>
      <c r="CC892" t="s">
        <v>162</v>
      </c>
      <c r="CD892" t="s">
        <v>162</v>
      </c>
      <c r="CG892" t="s">
        <v>163</v>
      </c>
      <c r="CH892" s="4" t="s">
        <v>3087</v>
      </c>
      <c r="CM892" t="s">
        <v>166</v>
      </c>
      <c r="CN892" t="s">
        <v>195</v>
      </c>
      <c r="CU892">
        <v>10000</v>
      </c>
      <c r="CV892">
        <v>12</v>
      </c>
      <c r="CW892">
        <v>120000</v>
      </c>
      <c r="DB892" t="s">
        <v>264</v>
      </c>
      <c r="DD892" t="s">
        <v>162</v>
      </c>
      <c r="DF892" t="s">
        <v>163</v>
      </c>
      <c r="DG892" t="s">
        <v>3151</v>
      </c>
      <c r="DH892" s="4" t="s">
        <v>3152</v>
      </c>
      <c r="DI892" t="s">
        <v>417</v>
      </c>
      <c r="DK892" s="4" t="s">
        <v>3152</v>
      </c>
      <c r="DL892" t="s">
        <v>171</v>
      </c>
      <c r="DM892" t="s">
        <v>162</v>
      </c>
      <c r="DO892" t="s">
        <v>172</v>
      </c>
      <c r="DR892" t="s">
        <v>3077</v>
      </c>
      <c r="DS892" t="s">
        <v>162</v>
      </c>
      <c r="DT892" t="s">
        <v>234</v>
      </c>
      <c r="DU892" t="s">
        <v>3092</v>
      </c>
      <c r="DV892" t="s">
        <v>174</v>
      </c>
      <c r="DY892" t="s">
        <v>162</v>
      </c>
      <c r="EF892" t="s">
        <v>175</v>
      </c>
      <c r="EG892" t="s">
        <v>3093</v>
      </c>
      <c r="EH892" t="s">
        <v>162</v>
      </c>
      <c r="EJ892" t="s">
        <v>3095</v>
      </c>
      <c r="EK892" t="s">
        <v>3096</v>
      </c>
      <c r="EL892" t="s">
        <v>3097</v>
      </c>
      <c r="EM892" t="s">
        <v>3147</v>
      </c>
      <c r="EN892">
        <v>1</v>
      </c>
    </row>
    <row r="893" spans="1:144" x14ac:dyDescent="0.35">
      <c r="A893">
        <v>892</v>
      </c>
      <c r="B893">
        <v>2021</v>
      </c>
      <c r="C893">
        <v>47</v>
      </c>
      <c r="D893" t="s">
        <v>3035</v>
      </c>
      <c r="E893" t="s">
        <v>3075</v>
      </c>
      <c r="F893" t="s">
        <v>3076</v>
      </c>
      <c r="G893" t="s">
        <v>3077</v>
      </c>
      <c r="H893" s="1">
        <v>44196</v>
      </c>
      <c r="I893" t="s">
        <v>3078</v>
      </c>
      <c r="J893" t="s">
        <v>3079</v>
      </c>
      <c r="K893" t="s">
        <v>150</v>
      </c>
      <c r="L893" t="s">
        <v>151</v>
      </c>
      <c r="O893">
        <v>3018369</v>
      </c>
      <c r="Q893" t="s">
        <v>2227</v>
      </c>
      <c r="R893">
        <v>8</v>
      </c>
      <c r="S893">
        <v>2015</v>
      </c>
      <c r="T893" t="s">
        <v>402</v>
      </c>
      <c r="U893" t="s">
        <v>3080</v>
      </c>
      <c r="V893" t="s">
        <v>150</v>
      </c>
      <c r="W893" t="s">
        <v>151</v>
      </c>
      <c r="Z893">
        <v>659564</v>
      </c>
      <c r="AD893">
        <v>80580</v>
      </c>
      <c r="AF893" t="s">
        <v>3081</v>
      </c>
      <c r="AG893">
        <v>2</v>
      </c>
      <c r="AH893">
        <v>2021</v>
      </c>
      <c r="AI893" t="s">
        <v>3082</v>
      </c>
      <c r="AJ893" t="s">
        <v>3083</v>
      </c>
      <c r="AK893" t="s">
        <v>3153</v>
      </c>
      <c r="AL893" t="s">
        <v>223</v>
      </c>
      <c r="AM893" t="s">
        <v>205</v>
      </c>
      <c r="AN893" t="s">
        <v>3145</v>
      </c>
      <c r="AO893" t="s">
        <v>3149</v>
      </c>
      <c r="AP893" t="s">
        <v>150</v>
      </c>
      <c r="AQ893" t="s">
        <v>151</v>
      </c>
      <c r="AT893">
        <v>61752</v>
      </c>
      <c r="BA893" t="s">
        <v>163</v>
      </c>
      <c r="BB893" t="s">
        <v>915</v>
      </c>
      <c r="BC893" t="s">
        <v>3150</v>
      </c>
      <c r="BE893" t="s">
        <v>163</v>
      </c>
      <c r="BF893">
        <v>18</v>
      </c>
      <c r="BG893">
        <v>0</v>
      </c>
      <c r="BJ893" t="s">
        <v>162</v>
      </c>
      <c r="BQ893" t="s">
        <v>164</v>
      </c>
      <c r="BX893" t="s">
        <v>163</v>
      </c>
      <c r="BY893" t="s">
        <v>540</v>
      </c>
      <c r="BZ893" t="s">
        <v>185</v>
      </c>
      <c r="CA893" t="s">
        <v>162</v>
      </c>
      <c r="CC893" t="s">
        <v>162</v>
      </c>
      <c r="CD893" t="s">
        <v>162</v>
      </c>
      <c r="CG893" t="s">
        <v>163</v>
      </c>
      <c r="CH893" s="4" t="s">
        <v>3087</v>
      </c>
      <c r="CM893" t="s">
        <v>166</v>
      </c>
      <c r="CN893" t="s">
        <v>195</v>
      </c>
      <c r="CU893">
        <v>5000</v>
      </c>
      <c r="CV893">
        <v>12</v>
      </c>
      <c r="CW893">
        <v>60000</v>
      </c>
      <c r="DB893" t="s">
        <v>264</v>
      </c>
      <c r="DD893" t="s">
        <v>162</v>
      </c>
      <c r="DF893" t="s">
        <v>163</v>
      </c>
      <c r="DG893" t="s">
        <v>3154</v>
      </c>
      <c r="DH893" s="4" t="s">
        <v>3152</v>
      </c>
      <c r="DI893" t="s">
        <v>417</v>
      </c>
      <c r="DK893" s="4" t="s">
        <v>3152</v>
      </c>
      <c r="DL893" t="s">
        <v>171</v>
      </c>
      <c r="DM893" t="s">
        <v>162</v>
      </c>
      <c r="DO893" t="s">
        <v>172</v>
      </c>
      <c r="DR893" t="s">
        <v>3077</v>
      </c>
      <c r="DS893" t="s">
        <v>162</v>
      </c>
      <c r="DT893" t="s">
        <v>234</v>
      </c>
      <c r="DU893" t="s">
        <v>3092</v>
      </c>
      <c r="DV893" t="s">
        <v>174</v>
      </c>
      <c r="DY893" t="s">
        <v>162</v>
      </c>
      <c r="EF893" t="s">
        <v>175</v>
      </c>
      <c r="EG893" t="s">
        <v>3093</v>
      </c>
      <c r="EH893" t="s">
        <v>162</v>
      </c>
      <c r="EJ893" t="s">
        <v>3095</v>
      </c>
      <c r="EK893" t="s">
        <v>3096</v>
      </c>
      <c r="EL893" t="s">
        <v>3097</v>
      </c>
      <c r="EM893" t="s">
        <v>3155</v>
      </c>
      <c r="EN893">
        <v>1</v>
      </c>
    </row>
    <row r="894" spans="1:144" x14ac:dyDescent="0.35">
      <c r="A894">
        <v>893</v>
      </c>
      <c r="B894">
        <v>2021</v>
      </c>
      <c r="C894">
        <v>47</v>
      </c>
      <c r="D894" t="s">
        <v>3035</v>
      </c>
      <c r="E894" t="s">
        <v>3075</v>
      </c>
      <c r="F894" t="s">
        <v>3076</v>
      </c>
      <c r="G894" t="s">
        <v>3077</v>
      </c>
      <c r="H894" s="1">
        <v>44196</v>
      </c>
      <c r="I894" t="s">
        <v>3078</v>
      </c>
      <c r="J894" t="s">
        <v>3079</v>
      </c>
      <c r="K894" t="s">
        <v>150</v>
      </c>
      <c r="L894" t="s">
        <v>151</v>
      </c>
      <c r="O894">
        <v>3018369</v>
      </c>
      <c r="Q894" t="s">
        <v>2227</v>
      </c>
      <c r="R894">
        <v>8</v>
      </c>
      <c r="S894">
        <v>2015</v>
      </c>
      <c r="T894" t="s">
        <v>402</v>
      </c>
      <c r="U894" t="s">
        <v>3080</v>
      </c>
      <c r="V894" t="s">
        <v>150</v>
      </c>
      <c r="W894" t="s">
        <v>151</v>
      </c>
      <c r="Z894">
        <v>659564</v>
      </c>
      <c r="AD894">
        <v>80580</v>
      </c>
      <c r="AF894" t="s">
        <v>3081</v>
      </c>
      <c r="AG894">
        <v>2</v>
      </c>
      <c r="AH894">
        <v>2021</v>
      </c>
      <c r="AI894" t="s">
        <v>3082</v>
      </c>
      <c r="AJ894" t="s">
        <v>3083</v>
      </c>
      <c r="AK894" t="s">
        <v>3156</v>
      </c>
      <c r="AL894" t="s">
        <v>159</v>
      </c>
      <c r="AM894" t="s">
        <v>2126</v>
      </c>
      <c r="AO894" t="s">
        <v>3107</v>
      </c>
      <c r="AP894" t="s">
        <v>215</v>
      </c>
      <c r="AQ894" t="s">
        <v>3108</v>
      </c>
      <c r="AU894">
        <v>1066</v>
      </c>
      <c r="BJ894" t="s">
        <v>162</v>
      </c>
      <c r="BQ894" t="s">
        <v>164</v>
      </c>
      <c r="BX894" t="s">
        <v>163</v>
      </c>
      <c r="BY894" t="s">
        <v>540</v>
      </c>
      <c r="BZ894" t="s">
        <v>185</v>
      </c>
      <c r="CA894" t="s">
        <v>162</v>
      </c>
      <c r="CC894" t="s">
        <v>162</v>
      </c>
      <c r="CG894" t="s">
        <v>163</v>
      </c>
      <c r="CH894" s="4" t="s">
        <v>3087</v>
      </c>
      <c r="CM894" t="s">
        <v>166</v>
      </c>
      <c r="CN894" t="s">
        <v>263</v>
      </c>
      <c r="CR894">
        <v>20000</v>
      </c>
      <c r="CU894">
        <v>40000</v>
      </c>
      <c r="CV894">
        <v>1</v>
      </c>
      <c r="DB894" t="s">
        <v>169</v>
      </c>
      <c r="DD894" t="s">
        <v>162</v>
      </c>
      <c r="DF894" t="s">
        <v>162</v>
      </c>
      <c r="DL894" t="s">
        <v>171</v>
      </c>
      <c r="DM894" t="s">
        <v>162</v>
      </c>
      <c r="DO894" t="s">
        <v>172</v>
      </c>
      <c r="DR894" t="s">
        <v>3091</v>
      </c>
      <c r="DS894" t="s">
        <v>162</v>
      </c>
      <c r="DT894" t="s">
        <v>234</v>
      </c>
      <c r="DU894" t="s">
        <v>3092</v>
      </c>
      <c r="DV894" t="s">
        <v>174</v>
      </c>
      <c r="DY894" t="s">
        <v>162</v>
      </c>
      <c r="EF894" t="s">
        <v>175</v>
      </c>
      <c r="EG894" t="s">
        <v>3093</v>
      </c>
      <c r="EH894" t="s">
        <v>163</v>
      </c>
      <c r="EI894" s="4" t="s">
        <v>3094</v>
      </c>
      <c r="EJ894" t="s">
        <v>3095</v>
      </c>
      <c r="EK894" t="s">
        <v>3096</v>
      </c>
      <c r="EL894" t="s">
        <v>3097</v>
      </c>
      <c r="EM894" t="s">
        <v>3112</v>
      </c>
      <c r="EN894">
        <v>1</v>
      </c>
    </row>
    <row r="895" spans="1:144" x14ac:dyDescent="0.35">
      <c r="A895">
        <v>894</v>
      </c>
      <c r="B895">
        <v>2021</v>
      </c>
      <c r="C895">
        <v>47</v>
      </c>
      <c r="D895" t="s">
        <v>3035</v>
      </c>
      <c r="E895" t="s">
        <v>3075</v>
      </c>
      <c r="F895" t="s">
        <v>3076</v>
      </c>
      <c r="G895" t="s">
        <v>3077</v>
      </c>
      <c r="H895" s="1">
        <v>44196</v>
      </c>
      <c r="I895" t="s">
        <v>3078</v>
      </c>
      <c r="J895" t="s">
        <v>3079</v>
      </c>
      <c r="K895" t="s">
        <v>150</v>
      </c>
      <c r="L895" t="s">
        <v>151</v>
      </c>
      <c r="O895">
        <v>3018369</v>
      </c>
      <c r="Q895" t="s">
        <v>2227</v>
      </c>
      <c r="R895">
        <v>8</v>
      </c>
      <c r="S895">
        <v>2015</v>
      </c>
      <c r="T895" t="s">
        <v>402</v>
      </c>
      <c r="U895" t="s">
        <v>3080</v>
      </c>
      <c r="V895" t="s">
        <v>150</v>
      </c>
      <c r="W895" t="s">
        <v>151</v>
      </c>
      <c r="Z895">
        <v>659564</v>
      </c>
      <c r="AD895">
        <v>80580</v>
      </c>
      <c r="AF895" t="s">
        <v>3081</v>
      </c>
      <c r="AG895">
        <v>2</v>
      </c>
      <c r="AH895">
        <v>2021</v>
      </c>
      <c r="AI895" t="s">
        <v>3082</v>
      </c>
      <c r="AJ895" t="s">
        <v>3083</v>
      </c>
      <c r="AK895" t="s">
        <v>3157</v>
      </c>
      <c r="AL895" t="s">
        <v>159</v>
      </c>
      <c r="AM895" t="s">
        <v>2126</v>
      </c>
      <c r="AO895" t="s">
        <v>3107</v>
      </c>
      <c r="AP895" t="s">
        <v>215</v>
      </c>
      <c r="AQ895" t="s">
        <v>3108</v>
      </c>
      <c r="AU895">
        <v>1066</v>
      </c>
      <c r="BJ895" t="s">
        <v>162</v>
      </c>
      <c r="BQ895" t="s">
        <v>164</v>
      </c>
      <c r="BX895" t="s">
        <v>163</v>
      </c>
      <c r="BY895" t="s">
        <v>540</v>
      </c>
      <c r="BZ895" t="s">
        <v>185</v>
      </c>
      <c r="CA895" t="s">
        <v>162</v>
      </c>
      <c r="CC895" t="s">
        <v>162</v>
      </c>
      <c r="CG895" t="s">
        <v>163</v>
      </c>
      <c r="CH895" s="4" t="s">
        <v>3087</v>
      </c>
      <c r="CM895" t="s">
        <v>166</v>
      </c>
      <c r="CN895" t="s">
        <v>263</v>
      </c>
      <c r="DB895" t="s">
        <v>169</v>
      </c>
      <c r="DD895" t="s">
        <v>162</v>
      </c>
      <c r="DF895" t="s">
        <v>162</v>
      </c>
      <c r="DL895" t="s">
        <v>171</v>
      </c>
      <c r="DM895" t="s">
        <v>162</v>
      </c>
      <c r="DO895" t="s">
        <v>172</v>
      </c>
      <c r="DR895" t="s">
        <v>3091</v>
      </c>
      <c r="DS895" t="s">
        <v>162</v>
      </c>
      <c r="DT895" t="s">
        <v>234</v>
      </c>
      <c r="DU895" t="s">
        <v>3092</v>
      </c>
      <c r="DV895" t="s">
        <v>174</v>
      </c>
      <c r="DY895" t="s">
        <v>162</v>
      </c>
      <c r="EF895" t="s">
        <v>175</v>
      </c>
      <c r="EG895" t="s">
        <v>3093</v>
      </c>
      <c r="EH895" t="s">
        <v>163</v>
      </c>
      <c r="EI895" s="4" t="s">
        <v>3094</v>
      </c>
      <c r="EJ895" t="s">
        <v>3095</v>
      </c>
      <c r="EK895" t="s">
        <v>3096</v>
      </c>
      <c r="EL895" t="s">
        <v>3097</v>
      </c>
      <c r="EM895" t="s">
        <v>3158</v>
      </c>
      <c r="EN895">
        <v>1</v>
      </c>
    </row>
    <row r="896" spans="1:144" x14ac:dyDescent="0.35">
      <c r="A896">
        <v>895</v>
      </c>
      <c r="B896">
        <v>2021</v>
      </c>
      <c r="C896">
        <v>47</v>
      </c>
      <c r="D896" t="s">
        <v>3035</v>
      </c>
      <c r="E896" t="s">
        <v>3075</v>
      </c>
      <c r="F896" t="s">
        <v>3076</v>
      </c>
      <c r="G896" t="s">
        <v>3077</v>
      </c>
      <c r="H896" s="1">
        <v>44196</v>
      </c>
      <c r="I896" t="s">
        <v>3078</v>
      </c>
      <c r="J896" t="s">
        <v>3079</v>
      </c>
      <c r="K896" t="s">
        <v>150</v>
      </c>
      <c r="L896" t="s">
        <v>151</v>
      </c>
      <c r="O896">
        <v>3018369</v>
      </c>
      <c r="Q896" t="s">
        <v>2227</v>
      </c>
      <c r="R896">
        <v>8</v>
      </c>
      <c r="S896">
        <v>2015</v>
      </c>
      <c r="T896" t="s">
        <v>402</v>
      </c>
      <c r="U896" t="s">
        <v>3080</v>
      </c>
      <c r="V896" t="s">
        <v>150</v>
      </c>
      <c r="W896" t="s">
        <v>151</v>
      </c>
      <c r="Z896">
        <v>659564</v>
      </c>
      <c r="AD896">
        <v>80580</v>
      </c>
      <c r="AF896" t="s">
        <v>3081</v>
      </c>
      <c r="AG896">
        <v>2</v>
      </c>
      <c r="AH896">
        <v>2021</v>
      </c>
      <c r="AI896" t="s">
        <v>3082</v>
      </c>
      <c r="AJ896" t="s">
        <v>3083</v>
      </c>
      <c r="AK896" t="s">
        <v>3159</v>
      </c>
      <c r="AL896" t="s">
        <v>159</v>
      </c>
      <c r="AM896" t="s">
        <v>2126</v>
      </c>
      <c r="AO896" t="s">
        <v>3107</v>
      </c>
      <c r="AP896" t="s">
        <v>215</v>
      </c>
      <c r="AQ896" t="s">
        <v>3108</v>
      </c>
      <c r="AU896">
        <v>1066</v>
      </c>
      <c r="BJ896" t="s">
        <v>162</v>
      </c>
      <c r="BQ896" t="s">
        <v>164</v>
      </c>
      <c r="BX896" t="s">
        <v>163</v>
      </c>
      <c r="BY896" t="s">
        <v>540</v>
      </c>
      <c r="BZ896" t="s">
        <v>185</v>
      </c>
      <c r="CA896" t="s">
        <v>162</v>
      </c>
      <c r="CC896" t="s">
        <v>162</v>
      </c>
      <c r="CG896" t="s">
        <v>163</v>
      </c>
      <c r="CH896" s="4" t="s">
        <v>3087</v>
      </c>
      <c r="CM896" t="s">
        <v>166</v>
      </c>
      <c r="CN896" t="s">
        <v>263</v>
      </c>
      <c r="CU896">
        <v>6500000</v>
      </c>
      <c r="CV896">
        <v>1</v>
      </c>
      <c r="DB896" t="s">
        <v>169</v>
      </c>
      <c r="DD896" t="s">
        <v>162</v>
      </c>
      <c r="DF896" t="s">
        <v>162</v>
      </c>
      <c r="DL896" t="s">
        <v>171</v>
      </c>
      <c r="DM896" t="s">
        <v>162</v>
      </c>
      <c r="DO896" t="s">
        <v>172</v>
      </c>
      <c r="DR896" t="s">
        <v>3091</v>
      </c>
      <c r="DS896" t="s">
        <v>162</v>
      </c>
      <c r="DT896" t="s">
        <v>234</v>
      </c>
      <c r="DU896" t="s">
        <v>3092</v>
      </c>
      <c r="DV896" t="s">
        <v>174</v>
      </c>
      <c r="DY896" t="s">
        <v>162</v>
      </c>
      <c r="EF896" t="s">
        <v>175</v>
      </c>
      <c r="EG896" t="s">
        <v>3093</v>
      </c>
      <c r="EH896" t="s">
        <v>163</v>
      </c>
      <c r="EI896" s="4" t="s">
        <v>3094</v>
      </c>
      <c r="EJ896" t="s">
        <v>3095</v>
      </c>
      <c r="EK896" t="s">
        <v>3096</v>
      </c>
      <c r="EL896" t="s">
        <v>3097</v>
      </c>
      <c r="EM896" t="s">
        <v>3160</v>
      </c>
      <c r="EN896">
        <v>1</v>
      </c>
    </row>
    <row r="897" spans="1:144" x14ac:dyDescent="0.35">
      <c r="A897">
        <v>896</v>
      </c>
      <c r="B897">
        <v>2021</v>
      </c>
      <c r="C897">
        <v>47</v>
      </c>
      <c r="D897" t="s">
        <v>3035</v>
      </c>
      <c r="E897" t="s">
        <v>3075</v>
      </c>
      <c r="F897" t="s">
        <v>3076</v>
      </c>
      <c r="G897" t="s">
        <v>3077</v>
      </c>
      <c r="H897" s="1">
        <v>44196</v>
      </c>
      <c r="I897" t="s">
        <v>3078</v>
      </c>
      <c r="J897" t="s">
        <v>3079</v>
      </c>
      <c r="K897" t="s">
        <v>150</v>
      </c>
      <c r="L897" t="s">
        <v>151</v>
      </c>
      <c r="O897">
        <v>3018369</v>
      </c>
      <c r="Q897" t="s">
        <v>2227</v>
      </c>
      <c r="R897">
        <v>8</v>
      </c>
      <c r="S897">
        <v>2015</v>
      </c>
      <c r="T897" t="s">
        <v>402</v>
      </c>
      <c r="U897" t="s">
        <v>3080</v>
      </c>
      <c r="V897" t="s">
        <v>150</v>
      </c>
      <c r="W897" t="s">
        <v>151</v>
      </c>
      <c r="Z897">
        <v>659564</v>
      </c>
      <c r="AD897">
        <v>80580</v>
      </c>
      <c r="AF897" t="s">
        <v>3081</v>
      </c>
      <c r="AG897">
        <v>2</v>
      </c>
      <c r="AH897">
        <v>2021</v>
      </c>
      <c r="AI897" t="s">
        <v>3082</v>
      </c>
      <c r="AJ897" t="s">
        <v>3083</v>
      </c>
      <c r="AK897" t="s">
        <v>3161</v>
      </c>
      <c r="AL897" t="s">
        <v>159</v>
      </c>
      <c r="AM897" t="s">
        <v>2126</v>
      </c>
      <c r="AO897" t="s">
        <v>3107</v>
      </c>
      <c r="AP897" t="s">
        <v>215</v>
      </c>
      <c r="AQ897" t="s">
        <v>3108</v>
      </c>
      <c r="AU897">
        <v>1066</v>
      </c>
      <c r="BJ897" t="s">
        <v>162</v>
      </c>
      <c r="BQ897" t="s">
        <v>164</v>
      </c>
      <c r="BX897" t="s">
        <v>163</v>
      </c>
      <c r="BY897" t="s">
        <v>540</v>
      </c>
      <c r="BZ897" t="s">
        <v>185</v>
      </c>
      <c r="CA897" t="s">
        <v>162</v>
      </c>
      <c r="CC897" t="s">
        <v>162</v>
      </c>
      <c r="CG897" t="s">
        <v>163</v>
      </c>
      <c r="CH897" s="4" t="s">
        <v>3087</v>
      </c>
      <c r="CM897" t="s">
        <v>166</v>
      </c>
      <c r="CN897" t="s">
        <v>263</v>
      </c>
      <c r="CU897">
        <v>13000000</v>
      </c>
      <c r="CV897">
        <v>1</v>
      </c>
      <c r="DB897" t="s">
        <v>169</v>
      </c>
      <c r="DD897" t="s">
        <v>162</v>
      </c>
      <c r="DF897" t="s">
        <v>162</v>
      </c>
      <c r="DL897" t="s">
        <v>171</v>
      </c>
      <c r="DM897" t="s">
        <v>162</v>
      </c>
      <c r="DO897" t="s">
        <v>172</v>
      </c>
      <c r="DR897" t="s">
        <v>3091</v>
      </c>
      <c r="DS897" t="s">
        <v>162</v>
      </c>
      <c r="DT897" t="s">
        <v>234</v>
      </c>
      <c r="DU897" t="s">
        <v>3092</v>
      </c>
      <c r="DV897" t="s">
        <v>174</v>
      </c>
      <c r="DY897" t="s">
        <v>162</v>
      </c>
      <c r="EF897" t="s">
        <v>175</v>
      </c>
      <c r="EG897" t="s">
        <v>3093</v>
      </c>
      <c r="EH897" t="s">
        <v>163</v>
      </c>
      <c r="EI897" s="4" t="s">
        <v>3094</v>
      </c>
      <c r="EJ897" t="s">
        <v>3095</v>
      </c>
      <c r="EK897" t="s">
        <v>3096</v>
      </c>
      <c r="EL897" t="s">
        <v>3097</v>
      </c>
      <c r="EM897" t="s">
        <v>3160</v>
      </c>
      <c r="EN897">
        <v>1</v>
      </c>
    </row>
    <row r="898" spans="1:144" x14ac:dyDescent="0.35">
      <c r="A898">
        <v>897</v>
      </c>
      <c r="B898">
        <v>2021</v>
      </c>
      <c r="C898">
        <v>47</v>
      </c>
      <c r="D898" t="s">
        <v>3035</v>
      </c>
      <c r="E898" t="s">
        <v>3075</v>
      </c>
      <c r="F898" t="s">
        <v>3076</v>
      </c>
      <c r="G898" t="s">
        <v>3077</v>
      </c>
      <c r="H898" s="1">
        <v>44196</v>
      </c>
      <c r="I898" t="s">
        <v>3078</v>
      </c>
      <c r="J898" t="s">
        <v>3079</v>
      </c>
      <c r="K898" t="s">
        <v>150</v>
      </c>
      <c r="L898" t="s">
        <v>151</v>
      </c>
      <c r="O898">
        <v>3018369</v>
      </c>
      <c r="Q898" t="s">
        <v>2227</v>
      </c>
      <c r="R898">
        <v>8</v>
      </c>
      <c r="S898">
        <v>2015</v>
      </c>
      <c r="T898" t="s">
        <v>402</v>
      </c>
      <c r="U898" t="s">
        <v>3080</v>
      </c>
      <c r="V898" t="s">
        <v>150</v>
      </c>
      <c r="W898" t="s">
        <v>151</v>
      </c>
      <c r="Z898">
        <v>659564</v>
      </c>
      <c r="AD898">
        <v>80580</v>
      </c>
      <c r="AF898" t="s">
        <v>3081</v>
      </c>
      <c r="AG898">
        <v>2</v>
      </c>
      <c r="AH898">
        <v>2021</v>
      </c>
      <c r="AI898" t="s">
        <v>3082</v>
      </c>
      <c r="AJ898" t="s">
        <v>3083</v>
      </c>
      <c r="AK898" t="s">
        <v>3162</v>
      </c>
      <c r="AL898" t="s">
        <v>159</v>
      </c>
      <c r="AM898" t="s">
        <v>205</v>
      </c>
      <c r="AN898" t="s">
        <v>3145</v>
      </c>
      <c r="AO898" t="s">
        <v>3107</v>
      </c>
      <c r="AP898" t="s">
        <v>215</v>
      </c>
      <c r="AQ898" t="s">
        <v>3108</v>
      </c>
      <c r="AU898">
        <v>1066</v>
      </c>
      <c r="BJ898" t="s">
        <v>162</v>
      </c>
      <c r="BQ898" t="s">
        <v>164</v>
      </c>
      <c r="BX898" t="s">
        <v>163</v>
      </c>
      <c r="BY898" t="s">
        <v>540</v>
      </c>
      <c r="BZ898" t="s">
        <v>185</v>
      </c>
      <c r="CA898" t="s">
        <v>162</v>
      </c>
      <c r="CC898" t="s">
        <v>162</v>
      </c>
      <c r="CG898" t="s">
        <v>163</v>
      </c>
      <c r="CH898" s="4" t="s">
        <v>3087</v>
      </c>
      <c r="CM898" t="s">
        <v>166</v>
      </c>
      <c r="CN898" t="s">
        <v>263</v>
      </c>
      <c r="CR898">
        <v>250000</v>
      </c>
      <c r="CU898">
        <v>356000</v>
      </c>
      <c r="CV898">
        <v>1</v>
      </c>
      <c r="DB898" t="s">
        <v>169</v>
      </c>
      <c r="DD898" t="s">
        <v>162</v>
      </c>
      <c r="DF898" t="s">
        <v>162</v>
      </c>
      <c r="DL898" t="s">
        <v>171</v>
      </c>
      <c r="DM898" t="s">
        <v>162</v>
      </c>
      <c r="DO898" t="s">
        <v>172</v>
      </c>
      <c r="DR898" t="s">
        <v>3091</v>
      </c>
      <c r="DS898" t="s">
        <v>162</v>
      </c>
      <c r="DT898" t="s">
        <v>234</v>
      </c>
      <c r="DU898" t="s">
        <v>3092</v>
      </c>
      <c r="DV898" t="s">
        <v>174</v>
      </c>
      <c r="DY898" t="s">
        <v>162</v>
      </c>
      <c r="EF898" t="s">
        <v>175</v>
      </c>
      <c r="EG898" t="s">
        <v>3093</v>
      </c>
      <c r="EH898" t="s">
        <v>163</v>
      </c>
      <c r="EI898" s="4" t="s">
        <v>3094</v>
      </c>
      <c r="EJ898" t="s">
        <v>3095</v>
      </c>
      <c r="EK898" t="s">
        <v>3096</v>
      </c>
      <c r="EL898" t="s">
        <v>3097</v>
      </c>
      <c r="EM898" t="s">
        <v>3160</v>
      </c>
      <c r="EN898">
        <v>1</v>
      </c>
    </row>
    <row r="899" spans="1:144" x14ac:dyDescent="0.35">
      <c r="A899">
        <v>898</v>
      </c>
      <c r="B899">
        <v>2021</v>
      </c>
      <c r="C899">
        <v>47</v>
      </c>
      <c r="D899" t="s">
        <v>3035</v>
      </c>
      <c r="E899" t="s">
        <v>3075</v>
      </c>
      <c r="F899" t="s">
        <v>3076</v>
      </c>
      <c r="G899" t="s">
        <v>3077</v>
      </c>
      <c r="H899" s="1">
        <v>44196</v>
      </c>
      <c r="I899" t="s">
        <v>3078</v>
      </c>
      <c r="J899" t="s">
        <v>3079</v>
      </c>
      <c r="K899" t="s">
        <v>150</v>
      </c>
      <c r="L899" t="s">
        <v>151</v>
      </c>
      <c r="O899">
        <v>3018369</v>
      </c>
      <c r="Q899" t="s">
        <v>2227</v>
      </c>
      <c r="R899">
        <v>8</v>
      </c>
      <c r="S899">
        <v>2015</v>
      </c>
      <c r="T899" t="s">
        <v>402</v>
      </c>
      <c r="U899" t="s">
        <v>3080</v>
      </c>
      <c r="V899" t="s">
        <v>150</v>
      </c>
      <c r="W899" t="s">
        <v>151</v>
      </c>
      <c r="Z899">
        <v>659564</v>
      </c>
      <c r="AD899">
        <v>80580</v>
      </c>
      <c r="AF899" t="s">
        <v>3081</v>
      </c>
      <c r="AG899">
        <v>2</v>
      </c>
      <c r="AH899">
        <v>2021</v>
      </c>
      <c r="AI899" t="s">
        <v>3082</v>
      </c>
      <c r="AJ899" t="s">
        <v>3083</v>
      </c>
      <c r="AK899" t="s">
        <v>3163</v>
      </c>
      <c r="AL899" t="s">
        <v>159</v>
      </c>
      <c r="AM899" t="s">
        <v>1666</v>
      </c>
      <c r="AO899" t="s">
        <v>3107</v>
      </c>
      <c r="AP899" t="s">
        <v>215</v>
      </c>
      <c r="AQ899" t="s">
        <v>3108</v>
      </c>
      <c r="AU899">
        <v>1066</v>
      </c>
      <c r="BJ899" t="s">
        <v>162</v>
      </c>
      <c r="BQ899" t="s">
        <v>164</v>
      </c>
      <c r="BX899" t="s">
        <v>163</v>
      </c>
      <c r="BY899" t="s">
        <v>540</v>
      </c>
      <c r="BZ899" t="s">
        <v>185</v>
      </c>
      <c r="CA899" t="s">
        <v>162</v>
      </c>
      <c r="CC899" t="s">
        <v>162</v>
      </c>
      <c r="CG899" t="s">
        <v>163</v>
      </c>
      <c r="CH899" s="4" t="s">
        <v>3087</v>
      </c>
      <c r="CM899" t="s">
        <v>166</v>
      </c>
      <c r="CN899" t="s">
        <v>263</v>
      </c>
      <c r="CV899">
        <v>1</v>
      </c>
      <c r="DB899" t="s">
        <v>169</v>
      </c>
      <c r="DD899" t="s">
        <v>162</v>
      </c>
      <c r="DF899" t="s">
        <v>162</v>
      </c>
      <c r="DL899" t="s">
        <v>171</v>
      </c>
      <c r="DM899" t="s">
        <v>162</v>
      </c>
      <c r="DO899" t="s">
        <v>172</v>
      </c>
      <c r="DR899" t="s">
        <v>3091</v>
      </c>
      <c r="DS899" t="s">
        <v>162</v>
      </c>
      <c r="DT899" t="s">
        <v>234</v>
      </c>
      <c r="DU899" t="s">
        <v>3092</v>
      </c>
      <c r="DV899" t="s">
        <v>174</v>
      </c>
      <c r="DY899" t="s">
        <v>162</v>
      </c>
      <c r="EF899" t="s">
        <v>175</v>
      </c>
      <c r="EG899" t="s">
        <v>3093</v>
      </c>
      <c r="EH899" t="s">
        <v>163</v>
      </c>
      <c r="EI899" s="4" t="s">
        <v>3094</v>
      </c>
      <c r="EJ899" t="s">
        <v>3095</v>
      </c>
      <c r="EK899" t="s">
        <v>3096</v>
      </c>
      <c r="EL899" t="s">
        <v>3097</v>
      </c>
      <c r="EM899" t="s">
        <v>3160</v>
      </c>
      <c r="EN899">
        <v>1</v>
      </c>
    </row>
    <row r="900" spans="1:144" x14ac:dyDescent="0.35">
      <c r="A900">
        <v>899</v>
      </c>
      <c r="B900">
        <v>2021</v>
      </c>
      <c r="C900">
        <v>47</v>
      </c>
      <c r="D900" t="s">
        <v>3035</v>
      </c>
      <c r="E900" t="s">
        <v>3075</v>
      </c>
      <c r="F900" t="s">
        <v>3076</v>
      </c>
      <c r="G900" t="s">
        <v>3077</v>
      </c>
      <c r="H900" s="1">
        <v>44196</v>
      </c>
      <c r="I900" t="s">
        <v>3078</v>
      </c>
      <c r="J900" t="s">
        <v>3079</v>
      </c>
      <c r="K900" t="s">
        <v>150</v>
      </c>
      <c r="L900" t="s">
        <v>151</v>
      </c>
      <c r="O900">
        <v>3018369</v>
      </c>
      <c r="Q900" t="s">
        <v>2227</v>
      </c>
      <c r="R900">
        <v>8</v>
      </c>
      <c r="S900">
        <v>2015</v>
      </c>
      <c r="T900" t="s">
        <v>402</v>
      </c>
      <c r="U900" t="s">
        <v>3080</v>
      </c>
      <c r="V900" t="s">
        <v>150</v>
      </c>
      <c r="W900" t="s">
        <v>151</v>
      </c>
      <c r="Z900">
        <v>659564</v>
      </c>
      <c r="AD900">
        <v>80580</v>
      </c>
      <c r="AF900" t="s">
        <v>3081</v>
      </c>
      <c r="AG900">
        <v>2</v>
      </c>
      <c r="AH900">
        <v>2021</v>
      </c>
      <c r="AI900" t="s">
        <v>3082</v>
      </c>
      <c r="AJ900" t="s">
        <v>3164</v>
      </c>
      <c r="AK900" t="s">
        <v>3165</v>
      </c>
      <c r="AL900" t="s">
        <v>159</v>
      </c>
      <c r="AM900" t="s">
        <v>160</v>
      </c>
      <c r="AO900" t="s">
        <v>3166</v>
      </c>
      <c r="AP900" t="s">
        <v>150</v>
      </c>
      <c r="AQ900" t="s">
        <v>151</v>
      </c>
      <c r="AT900">
        <v>179</v>
      </c>
      <c r="BA900" t="s">
        <v>163</v>
      </c>
      <c r="BB900" t="s">
        <v>585</v>
      </c>
      <c r="BD900" t="s">
        <v>3086</v>
      </c>
      <c r="BE900" t="s">
        <v>163</v>
      </c>
      <c r="BF900">
        <v>5</v>
      </c>
      <c r="BG900">
        <v>0</v>
      </c>
      <c r="BH900">
        <v>29</v>
      </c>
      <c r="BI900">
        <v>11</v>
      </c>
      <c r="BJ900" t="s">
        <v>162</v>
      </c>
      <c r="BQ900" t="s">
        <v>164</v>
      </c>
      <c r="BX900" t="s">
        <v>163</v>
      </c>
      <c r="BY900" t="s">
        <v>540</v>
      </c>
      <c r="BZ900" t="s">
        <v>185</v>
      </c>
      <c r="CA900" t="s">
        <v>162</v>
      </c>
      <c r="CC900" t="s">
        <v>162</v>
      </c>
      <c r="CD900" t="s">
        <v>162</v>
      </c>
      <c r="CG900" t="s">
        <v>163</v>
      </c>
      <c r="CH900" t="s">
        <v>3167</v>
      </c>
      <c r="CM900" t="s">
        <v>166</v>
      </c>
      <c r="CN900" t="s">
        <v>195</v>
      </c>
      <c r="CU900">
        <v>50</v>
      </c>
      <c r="CV900">
        <v>12</v>
      </c>
      <c r="DB900" t="s">
        <v>169</v>
      </c>
      <c r="DD900" t="s">
        <v>162</v>
      </c>
      <c r="DF900" t="s">
        <v>163</v>
      </c>
      <c r="DG900" s="4" t="s">
        <v>3088</v>
      </c>
      <c r="DH900" s="4" t="s">
        <v>3168</v>
      </c>
      <c r="DI900" t="s">
        <v>417</v>
      </c>
      <c r="DK900" t="s">
        <v>3090</v>
      </c>
      <c r="DL900" t="s">
        <v>171</v>
      </c>
      <c r="DM900" t="s">
        <v>162</v>
      </c>
      <c r="DO900" t="s">
        <v>172</v>
      </c>
      <c r="DR900" t="s">
        <v>3169</v>
      </c>
      <c r="DS900" t="s">
        <v>162</v>
      </c>
      <c r="DT900" t="s">
        <v>234</v>
      </c>
      <c r="DU900" t="s">
        <v>3170</v>
      </c>
      <c r="DV900" t="s">
        <v>174</v>
      </c>
      <c r="DY900" t="s">
        <v>162</v>
      </c>
      <c r="EF900" t="s">
        <v>175</v>
      </c>
      <c r="EG900" t="s">
        <v>3093</v>
      </c>
      <c r="EH900" t="s">
        <v>163</v>
      </c>
      <c r="EI900" s="4" t="s">
        <v>3094</v>
      </c>
      <c r="EJ900" t="s">
        <v>3095</v>
      </c>
      <c r="EK900" t="s">
        <v>3096</v>
      </c>
      <c r="EL900" t="s">
        <v>3097</v>
      </c>
      <c r="EM900" t="s">
        <v>3098</v>
      </c>
      <c r="EN900">
        <v>1</v>
      </c>
    </row>
    <row r="901" spans="1:144" x14ac:dyDescent="0.35">
      <c r="A901">
        <v>900</v>
      </c>
      <c r="B901">
        <v>2021</v>
      </c>
      <c r="C901">
        <v>47</v>
      </c>
      <c r="D901" t="s">
        <v>3035</v>
      </c>
      <c r="E901" t="s">
        <v>3075</v>
      </c>
      <c r="F901" t="s">
        <v>3076</v>
      </c>
      <c r="G901" t="s">
        <v>3077</v>
      </c>
      <c r="H901" s="1">
        <v>44196</v>
      </c>
      <c r="I901" t="s">
        <v>3078</v>
      </c>
      <c r="J901" t="s">
        <v>3079</v>
      </c>
      <c r="K901" t="s">
        <v>150</v>
      </c>
      <c r="L901" t="s">
        <v>151</v>
      </c>
      <c r="O901">
        <v>3018369</v>
      </c>
      <c r="Q901" t="s">
        <v>2227</v>
      </c>
      <c r="R901">
        <v>8</v>
      </c>
      <c r="S901">
        <v>2015</v>
      </c>
      <c r="T901" t="s">
        <v>402</v>
      </c>
      <c r="U901" t="s">
        <v>3080</v>
      </c>
      <c r="V901" t="s">
        <v>150</v>
      </c>
      <c r="W901" t="s">
        <v>151</v>
      </c>
      <c r="Z901">
        <v>659564</v>
      </c>
      <c r="AD901">
        <v>80580</v>
      </c>
      <c r="AF901" t="s">
        <v>3081</v>
      </c>
      <c r="AG901">
        <v>2</v>
      </c>
      <c r="AH901">
        <v>2021</v>
      </c>
      <c r="AI901" t="s">
        <v>3082</v>
      </c>
      <c r="AJ901" t="s">
        <v>3164</v>
      </c>
      <c r="AK901" t="s">
        <v>3171</v>
      </c>
      <c r="AL901" t="s">
        <v>159</v>
      </c>
      <c r="AM901" t="s">
        <v>160</v>
      </c>
      <c r="AO901" t="s">
        <v>3172</v>
      </c>
      <c r="AP901" t="s">
        <v>150</v>
      </c>
      <c r="AQ901" t="s">
        <v>151</v>
      </c>
      <c r="AT901">
        <v>179</v>
      </c>
      <c r="BA901" t="s">
        <v>163</v>
      </c>
      <c r="BB901" t="s">
        <v>585</v>
      </c>
      <c r="BD901" t="s">
        <v>3086</v>
      </c>
      <c r="BE901" t="s">
        <v>163</v>
      </c>
      <c r="BF901">
        <v>5</v>
      </c>
      <c r="BG901">
        <v>0</v>
      </c>
      <c r="BH901">
        <v>29</v>
      </c>
      <c r="BI901">
        <v>11</v>
      </c>
      <c r="BJ901" t="s">
        <v>162</v>
      </c>
      <c r="BQ901" t="s">
        <v>164</v>
      </c>
      <c r="BX901" t="s">
        <v>163</v>
      </c>
      <c r="BY901" t="s">
        <v>540</v>
      </c>
      <c r="BZ901" t="s">
        <v>185</v>
      </c>
      <c r="CA901" t="s">
        <v>162</v>
      </c>
      <c r="CC901" t="s">
        <v>162</v>
      </c>
      <c r="CD901" t="s">
        <v>162</v>
      </c>
      <c r="CG901" t="s">
        <v>163</v>
      </c>
      <c r="CH901" t="s">
        <v>3167</v>
      </c>
      <c r="CM901" t="s">
        <v>166</v>
      </c>
      <c r="CN901" t="s">
        <v>195</v>
      </c>
      <c r="CU901">
        <v>40</v>
      </c>
      <c r="CV901">
        <v>12</v>
      </c>
      <c r="DB901" t="s">
        <v>169</v>
      </c>
      <c r="DD901" t="s">
        <v>162</v>
      </c>
      <c r="DF901" t="s">
        <v>163</v>
      </c>
      <c r="DG901" s="4" t="s">
        <v>3088</v>
      </c>
      <c r="DH901" s="4" t="s">
        <v>3168</v>
      </c>
      <c r="DI901" t="s">
        <v>417</v>
      </c>
      <c r="DK901" t="s">
        <v>3090</v>
      </c>
      <c r="DL901" t="s">
        <v>171</v>
      </c>
      <c r="DM901" t="s">
        <v>162</v>
      </c>
      <c r="DO901" t="s">
        <v>172</v>
      </c>
      <c r="DR901" t="s">
        <v>3169</v>
      </c>
      <c r="DS901" t="s">
        <v>162</v>
      </c>
      <c r="DT901" t="s">
        <v>234</v>
      </c>
      <c r="DU901" t="s">
        <v>3170</v>
      </c>
      <c r="DV901" t="s">
        <v>174</v>
      </c>
      <c r="DY901" t="s">
        <v>162</v>
      </c>
      <c r="EF901" t="s">
        <v>175</v>
      </c>
      <c r="EG901" t="s">
        <v>3093</v>
      </c>
      <c r="EH901" t="s">
        <v>163</v>
      </c>
      <c r="EI901" s="4" t="s">
        <v>3094</v>
      </c>
      <c r="EJ901" t="s">
        <v>3095</v>
      </c>
      <c r="EK901" t="s">
        <v>3096</v>
      </c>
      <c r="EL901" t="s">
        <v>3097</v>
      </c>
      <c r="EM901" t="s">
        <v>3098</v>
      </c>
      <c r="EN901">
        <v>1</v>
      </c>
    </row>
    <row r="902" spans="1:144" x14ac:dyDescent="0.35">
      <c r="A902">
        <v>901</v>
      </c>
      <c r="B902">
        <v>2021</v>
      </c>
      <c r="C902">
        <v>47</v>
      </c>
      <c r="D902" t="s">
        <v>3035</v>
      </c>
      <c r="E902" t="s">
        <v>3075</v>
      </c>
      <c r="F902" t="s">
        <v>3076</v>
      </c>
      <c r="G902" t="s">
        <v>3077</v>
      </c>
      <c r="H902" s="1">
        <v>44196</v>
      </c>
      <c r="I902" t="s">
        <v>3078</v>
      </c>
      <c r="J902" t="s">
        <v>3079</v>
      </c>
      <c r="K902" t="s">
        <v>150</v>
      </c>
      <c r="L902" t="s">
        <v>151</v>
      </c>
      <c r="O902">
        <v>3018369</v>
      </c>
      <c r="Q902" t="s">
        <v>2227</v>
      </c>
      <c r="R902">
        <v>8</v>
      </c>
      <c r="S902">
        <v>2015</v>
      </c>
      <c r="T902" t="s">
        <v>402</v>
      </c>
      <c r="U902" t="s">
        <v>3080</v>
      </c>
      <c r="V902" t="s">
        <v>150</v>
      </c>
      <c r="W902" t="s">
        <v>151</v>
      </c>
      <c r="Z902">
        <v>659564</v>
      </c>
      <c r="AD902">
        <v>80580</v>
      </c>
      <c r="AF902" t="s">
        <v>3081</v>
      </c>
      <c r="AG902">
        <v>2</v>
      </c>
      <c r="AH902">
        <v>2021</v>
      </c>
      <c r="AI902" t="s">
        <v>3082</v>
      </c>
      <c r="AJ902" t="s">
        <v>3164</v>
      </c>
      <c r="AK902" s="4" t="s">
        <v>3101</v>
      </c>
      <c r="AL902" t="s">
        <v>159</v>
      </c>
      <c r="AM902" t="s">
        <v>205</v>
      </c>
      <c r="AN902" t="s">
        <v>3102</v>
      </c>
      <c r="AO902" t="s">
        <v>3103</v>
      </c>
      <c r="AP902" t="s">
        <v>150</v>
      </c>
      <c r="AQ902" t="s">
        <v>151</v>
      </c>
      <c r="AT902">
        <v>179</v>
      </c>
      <c r="BA902" t="s">
        <v>163</v>
      </c>
      <c r="BB902" t="s">
        <v>585</v>
      </c>
      <c r="BD902" t="s">
        <v>3086</v>
      </c>
      <c r="BE902" t="s">
        <v>163</v>
      </c>
      <c r="BF902">
        <v>5</v>
      </c>
      <c r="BG902">
        <v>0</v>
      </c>
      <c r="BH902">
        <v>29</v>
      </c>
      <c r="BI902">
        <v>11</v>
      </c>
      <c r="BJ902" t="s">
        <v>162</v>
      </c>
      <c r="BQ902" t="s">
        <v>164</v>
      </c>
      <c r="BX902" t="s">
        <v>163</v>
      </c>
      <c r="BY902" t="s">
        <v>540</v>
      </c>
      <c r="BZ902" t="s">
        <v>185</v>
      </c>
      <c r="CA902" t="s">
        <v>162</v>
      </c>
      <c r="CC902" t="s">
        <v>162</v>
      </c>
      <c r="CD902" t="s">
        <v>162</v>
      </c>
      <c r="CG902" t="s">
        <v>163</v>
      </c>
      <c r="CH902" t="s">
        <v>3167</v>
      </c>
      <c r="CM902" t="s">
        <v>166</v>
      </c>
      <c r="CN902" t="s">
        <v>195</v>
      </c>
      <c r="CR902">
        <v>20</v>
      </c>
      <c r="CU902">
        <v>190</v>
      </c>
      <c r="CV902">
        <v>12</v>
      </c>
      <c r="DB902" t="s">
        <v>169</v>
      </c>
      <c r="DD902" t="s">
        <v>162</v>
      </c>
      <c r="DF902" t="s">
        <v>163</v>
      </c>
      <c r="DG902" s="4" t="s">
        <v>3088</v>
      </c>
      <c r="DH902" s="4" t="s">
        <v>3168</v>
      </c>
      <c r="DI902" t="s">
        <v>417</v>
      </c>
      <c r="DK902" t="s">
        <v>3090</v>
      </c>
      <c r="DL902" t="s">
        <v>171</v>
      </c>
      <c r="DM902" t="s">
        <v>162</v>
      </c>
      <c r="DO902" t="s">
        <v>172</v>
      </c>
      <c r="DR902" t="s">
        <v>3169</v>
      </c>
      <c r="DS902" t="s">
        <v>162</v>
      </c>
      <c r="DT902" t="s">
        <v>234</v>
      </c>
      <c r="DU902" t="s">
        <v>3170</v>
      </c>
      <c r="DV902" t="s">
        <v>174</v>
      </c>
      <c r="DY902" t="s">
        <v>162</v>
      </c>
      <c r="EF902" t="s">
        <v>175</v>
      </c>
      <c r="EG902" t="s">
        <v>3093</v>
      </c>
      <c r="EH902" t="s">
        <v>163</v>
      </c>
      <c r="EI902" s="4" t="s">
        <v>3094</v>
      </c>
      <c r="EJ902" t="s">
        <v>3095</v>
      </c>
      <c r="EK902" t="s">
        <v>3096</v>
      </c>
      <c r="EL902" t="s">
        <v>3097</v>
      </c>
      <c r="EM902" t="s">
        <v>3098</v>
      </c>
      <c r="EN902">
        <v>1</v>
      </c>
    </row>
    <row r="903" spans="1:144" x14ac:dyDescent="0.35">
      <c r="A903">
        <v>902</v>
      </c>
      <c r="B903">
        <v>2021</v>
      </c>
      <c r="C903">
        <v>47</v>
      </c>
      <c r="D903" t="s">
        <v>3035</v>
      </c>
      <c r="E903" t="s">
        <v>3075</v>
      </c>
      <c r="F903" t="s">
        <v>3076</v>
      </c>
      <c r="G903" t="s">
        <v>3077</v>
      </c>
      <c r="H903" s="1">
        <v>44196</v>
      </c>
      <c r="I903" t="s">
        <v>3078</v>
      </c>
      <c r="J903" t="s">
        <v>3079</v>
      </c>
      <c r="K903" t="s">
        <v>150</v>
      </c>
      <c r="L903" t="s">
        <v>151</v>
      </c>
      <c r="O903">
        <v>3018369</v>
      </c>
      <c r="Q903" t="s">
        <v>2227</v>
      </c>
      <c r="R903">
        <v>8</v>
      </c>
      <c r="S903">
        <v>2015</v>
      </c>
      <c r="T903" t="s">
        <v>402</v>
      </c>
      <c r="U903" t="s">
        <v>3080</v>
      </c>
      <c r="V903" t="s">
        <v>150</v>
      </c>
      <c r="W903" t="s">
        <v>151</v>
      </c>
      <c r="Z903">
        <v>659564</v>
      </c>
      <c r="AD903">
        <v>80580</v>
      </c>
      <c r="AF903" t="s">
        <v>3081</v>
      </c>
      <c r="AG903">
        <v>2</v>
      </c>
      <c r="AH903">
        <v>2021</v>
      </c>
      <c r="AI903" t="s">
        <v>3082</v>
      </c>
      <c r="AJ903" t="s">
        <v>3164</v>
      </c>
      <c r="AK903" t="s">
        <v>3104</v>
      </c>
      <c r="AL903" t="s">
        <v>159</v>
      </c>
      <c r="AM903" t="s">
        <v>205</v>
      </c>
      <c r="AN903" t="s">
        <v>3104</v>
      </c>
      <c r="AO903" t="s">
        <v>3103</v>
      </c>
      <c r="AP903" t="s">
        <v>150</v>
      </c>
      <c r="AQ903" t="s">
        <v>151</v>
      </c>
      <c r="AT903">
        <v>179</v>
      </c>
      <c r="BA903" t="s">
        <v>163</v>
      </c>
      <c r="BB903" t="s">
        <v>585</v>
      </c>
      <c r="BD903" t="s">
        <v>3086</v>
      </c>
      <c r="BE903" t="s">
        <v>163</v>
      </c>
      <c r="BF903">
        <v>5</v>
      </c>
      <c r="BG903">
        <v>0</v>
      </c>
      <c r="BH903">
        <v>29</v>
      </c>
      <c r="BI903">
        <v>11</v>
      </c>
      <c r="BJ903" t="s">
        <v>162</v>
      </c>
      <c r="BQ903" t="s">
        <v>164</v>
      </c>
      <c r="BX903" t="s">
        <v>163</v>
      </c>
      <c r="BY903" t="s">
        <v>540</v>
      </c>
      <c r="BZ903" t="s">
        <v>185</v>
      </c>
      <c r="CA903" t="s">
        <v>162</v>
      </c>
      <c r="CC903" t="s">
        <v>162</v>
      </c>
      <c r="CD903" t="s">
        <v>162</v>
      </c>
      <c r="CG903" t="s">
        <v>163</v>
      </c>
      <c r="CH903" t="s">
        <v>3167</v>
      </c>
      <c r="CM903" t="s">
        <v>166</v>
      </c>
      <c r="CN903" t="s">
        <v>195</v>
      </c>
      <c r="CR903">
        <v>20</v>
      </c>
      <c r="CU903">
        <v>30</v>
      </c>
      <c r="CV903">
        <v>12</v>
      </c>
      <c r="DB903" t="s">
        <v>169</v>
      </c>
      <c r="DD903" t="s">
        <v>162</v>
      </c>
      <c r="DF903" t="s">
        <v>163</v>
      </c>
      <c r="DG903" s="4" t="s">
        <v>3088</v>
      </c>
      <c r="DH903" s="4" t="s">
        <v>3168</v>
      </c>
      <c r="DI903" t="s">
        <v>417</v>
      </c>
      <c r="DK903" t="s">
        <v>3090</v>
      </c>
      <c r="DL903" t="s">
        <v>171</v>
      </c>
      <c r="DM903" t="s">
        <v>162</v>
      </c>
      <c r="DO903" t="s">
        <v>172</v>
      </c>
      <c r="DR903" t="s">
        <v>3169</v>
      </c>
      <c r="DS903" t="s">
        <v>162</v>
      </c>
      <c r="DT903" t="s">
        <v>234</v>
      </c>
      <c r="DU903" t="s">
        <v>3170</v>
      </c>
      <c r="DV903" t="s">
        <v>174</v>
      </c>
      <c r="DY903" t="s">
        <v>162</v>
      </c>
      <c r="EF903" t="s">
        <v>175</v>
      </c>
      <c r="EG903" t="s">
        <v>3093</v>
      </c>
      <c r="EH903" t="s">
        <v>163</v>
      </c>
      <c r="EI903" s="4" t="s">
        <v>3094</v>
      </c>
      <c r="EJ903" t="s">
        <v>3095</v>
      </c>
      <c r="EK903" t="s">
        <v>3096</v>
      </c>
      <c r="EL903" t="s">
        <v>3097</v>
      </c>
      <c r="EM903" t="s">
        <v>3098</v>
      </c>
      <c r="EN903">
        <v>1</v>
      </c>
    </row>
    <row r="904" spans="1:144" x14ac:dyDescent="0.35">
      <c r="A904">
        <v>903</v>
      </c>
      <c r="B904">
        <v>2021</v>
      </c>
      <c r="C904">
        <v>47</v>
      </c>
      <c r="D904" t="s">
        <v>3035</v>
      </c>
      <c r="E904" t="s">
        <v>3075</v>
      </c>
      <c r="F904" t="s">
        <v>3076</v>
      </c>
      <c r="G904" t="s">
        <v>3077</v>
      </c>
      <c r="H904" s="1">
        <v>44196</v>
      </c>
      <c r="I904" t="s">
        <v>3078</v>
      </c>
      <c r="J904" t="s">
        <v>3079</v>
      </c>
      <c r="K904" t="s">
        <v>150</v>
      </c>
      <c r="L904" t="s">
        <v>151</v>
      </c>
      <c r="O904">
        <v>3018369</v>
      </c>
      <c r="Q904" t="s">
        <v>2227</v>
      </c>
      <c r="R904">
        <v>8</v>
      </c>
      <c r="S904">
        <v>2015</v>
      </c>
      <c r="T904" t="s">
        <v>402</v>
      </c>
      <c r="U904" t="s">
        <v>3080</v>
      </c>
      <c r="V904" t="s">
        <v>150</v>
      </c>
      <c r="W904" t="s">
        <v>151</v>
      </c>
      <c r="Z904">
        <v>659564</v>
      </c>
      <c r="AD904">
        <v>80580</v>
      </c>
      <c r="AF904" t="s">
        <v>3081</v>
      </c>
      <c r="AG904">
        <v>2</v>
      </c>
      <c r="AH904">
        <v>2021</v>
      </c>
      <c r="AI904" t="s">
        <v>3082</v>
      </c>
      <c r="AJ904" t="s">
        <v>3164</v>
      </c>
      <c r="AK904" t="s">
        <v>3105</v>
      </c>
      <c r="AL904" t="s">
        <v>159</v>
      </c>
      <c r="AM904" t="s">
        <v>1593</v>
      </c>
      <c r="AO904" t="s">
        <v>3103</v>
      </c>
      <c r="AP904" t="s">
        <v>150</v>
      </c>
      <c r="AQ904" t="s">
        <v>151</v>
      </c>
      <c r="AT904">
        <v>179</v>
      </c>
      <c r="BA904" t="s">
        <v>163</v>
      </c>
      <c r="BB904" t="s">
        <v>585</v>
      </c>
      <c r="BD904" t="s">
        <v>3086</v>
      </c>
      <c r="BE904" t="s">
        <v>163</v>
      </c>
      <c r="BF904">
        <v>5</v>
      </c>
      <c r="BG904">
        <v>0</v>
      </c>
      <c r="BH904">
        <v>29</v>
      </c>
      <c r="BI904">
        <v>11</v>
      </c>
      <c r="BJ904" t="s">
        <v>162</v>
      </c>
      <c r="BQ904" t="s">
        <v>164</v>
      </c>
      <c r="BX904" t="s">
        <v>163</v>
      </c>
      <c r="BY904" t="s">
        <v>540</v>
      </c>
      <c r="BZ904" t="s">
        <v>185</v>
      </c>
      <c r="CA904" t="s">
        <v>162</v>
      </c>
      <c r="CC904" t="s">
        <v>162</v>
      </c>
      <c r="CD904" t="s">
        <v>162</v>
      </c>
      <c r="CG904" t="s">
        <v>163</v>
      </c>
      <c r="CH904" t="s">
        <v>3167</v>
      </c>
      <c r="CM904" t="s">
        <v>166</v>
      </c>
      <c r="CN904" t="s">
        <v>263</v>
      </c>
      <c r="CU904">
        <v>250</v>
      </c>
      <c r="CV904">
        <v>1</v>
      </c>
      <c r="DB904" t="s">
        <v>169</v>
      </c>
      <c r="DD904" t="s">
        <v>162</v>
      </c>
      <c r="DF904" t="s">
        <v>163</v>
      </c>
      <c r="DG904" s="4" t="s">
        <v>3088</v>
      </c>
      <c r="DH904" s="4" t="s">
        <v>3168</v>
      </c>
      <c r="DI904" t="s">
        <v>417</v>
      </c>
      <c r="DK904" t="s">
        <v>3090</v>
      </c>
      <c r="DL904" t="s">
        <v>171</v>
      </c>
      <c r="DM904" t="s">
        <v>162</v>
      </c>
      <c r="DO904" t="s">
        <v>172</v>
      </c>
      <c r="DR904" t="s">
        <v>3169</v>
      </c>
      <c r="DS904" t="s">
        <v>162</v>
      </c>
      <c r="DT904" t="s">
        <v>234</v>
      </c>
      <c r="DU904" t="s">
        <v>3170</v>
      </c>
      <c r="DV904" t="s">
        <v>174</v>
      </c>
      <c r="DY904" t="s">
        <v>162</v>
      </c>
      <c r="EF904" t="s">
        <v>175</v>
      </c>
      <c r="EG904" t="s">
        <v>3093</v>
      </c>
      <c r="EH904" t="s">
        <v>163</v>
      </c>
      <c r="EI904" s="4" t="s">
        <v>3094</v>
      </c>
      <c r="EJ904" t="s">
        <v>3095</v>
      </c>
      <c r="EK904" t="s">
        <v>3096</v>
      </c>
      <c r="EL904" t="s">
        <v>3097</v>
      </c>
      <c r="EM904" t="s">
        <v>3098</v>
      </c>
      <c r="EN904">
        <v>1</v>
      </c>
    </row>
    <row r="905" spans="1:144" x14ac:dyDescent="0.35">
      <c r="A905">
        <v>904</v>
      </c>
      <c r="B905">
        <v>2021</v>
      </c>
      <c r="C905">
        <v>47</v>
      </c>
      <c r="D905" t="s">
        <v>3035</v>
      </c>
      <c r="E905" t="s">
        <v>3075</v>
      </c>
      <c r="F905" t="s">
        <v>3076</v>
      </c>
      <c r="G905" t="s">
        <v>3077</v>
      </c>
      <c r="H905" s="1">
        <v>44196</v>
      </c>
      <c r="I905" t="s">
        <v>3078</v>
      </c>
      <c r="J905" t="s">
        <v>3079</v>
      </c>
      <c r="K905" t="s">
        <v>150</v>
      </c>
      <c r="L905" t="s">
        <v>151</v>
      </c>
      <c r="O905">
        <v>3018369</v>
      </c>
      <c r="Q905" t="s">
        <v>2227</v>
      </c>
      <c r="R905">
        <v>8</v>
      </c>
      <c r="S905">
        <v>2015</v>
      </c>
      <c r="T905" t="s">
        <v>402</v>
      </c>
      <c r="U905" t="s">
        <v>3080</v>
      </c>
      <c r="V905" t="s">
        <v>150</v>
      </c>
      <c r="W905" t="s">
        <v>151</v>
      </c>
      <c r="Z905">
        <v>659564</v>
      </c>
      <c r="AD905">
        <v>80580</v>
      </c>
      <c r="AF905" t="s">
        <v>3081</v>
      </c>
      <c r="AG905">
        <v>2</v>
      </c>
      <c r="AH905">
        <v>2021</v>
      </c>
      <c r="AI905" t="s">
        <v>3082</v>
      </c>
      <c r="AJ905" t="s">
        <v>3164</v>
      </c>
      <c r="AK905" t="s">
        <v>3106</v>
      </c>
      <c r="AL905" t="s">
        <v>159</v>
      </c>
      <c r="AM905" t="s">
        <v>1593</v>
      </c>
      <c r="AO905" t="s">
        <v>3164</v>
      </c>
      <c r="AP905" t="s">
        <v>215</v>
      </c>
      <c r="AQ905" t="s">
        <v>3108</v>
      </c>
      <c r="AU905">
        <v>2</v>
      </c>
      <c r="BJ905" t="s">
        <v>162</v>
      </c>
      <c r="BQ905" t="s">
        <v>164</v>
      </c>
      <c r="BX905" t="s">
        <v>163</v>
      </c>
      <c r="BY905" t="s">
        <v>540</v>
      </c>
      <c r="BZ905" t="s">
        <v>185</v>
      </c>
      <c r="CA905" t="s">
        <v>162</v>
      </c>
      <c r="CC905" t="s">
        <v>162</v>
      </c>
      <c r="CG905" t="s">
        <v>163</v>
      </c>
      <c r="CH905" t="s">
        <v>3167</v>
      </c>
      <c r="CM905" t="s">
        <v>166</v>
      </c>
      <c r="CN905" t="s">
        <v>263</v>
      </c>
      <c r="CR905">
        <v>1500</v>
      </c>
      <c r="CU905">
        <v>2000</v>
      </c>
      <c r="CV905">
        <v>1</v>
      </c>
      <c r="DB905" t="s">
        <v>169</v>
      </c>
      <c r="DD905" t="s">
        <v>162</v>
      </c>
      <c r="DF905" t="s">
        <v>163</v>
      </c>
      <c r="DG905" s="4" t="s">
        <v>3088</v>
      </c>
      <c r="DL905" t="s">
        <v>171</v>
      </c>
      <c r="DM905" t="s">
        <v>162</v>
      </c>
      <c r="DO905" t="s">
        <v>172</v>
      </c>
      <c r="DR905" t="s">
        <v>3169</v>
      </c>
      <c r="DS905" t="s">
        <v>162</v>
      </c>
      <c r="DT905" t="s">
        <v>234</v>
      </c>
      <c r="DU905" t="s">
        <v>3170</v>
      </c>
      <c r="DV905" t="s">
        <v>174</v>
      </c>
      <c r="DY905" t="s">
        <v>162</v>
      </c>
      <c r="EF905" t="s">
        <v>175</v>
      </c>
      <c r="EG905" t="s">
        <v>3093</v>
      </c>
      <c r="EH905" t="s">
        <v>163</v>
      </c>
      <c r="EI905" s="4" t="s">
        <v>3094</v>
      </c>
      <c r="EJ905" t="s">
        <v>3095</v>
      </c>
      <c r="EK905" t="s">
        <v>3096</v>
      </c>
      <c r="EL905" t="s">
        <v>3097</v>
      </c>
      <c r="EM905" t="s">
        <v>3109</v>
      </c>
      <c r="EN905">
        <v>1</v>
      </c>
    </row>
    <row r="906" spans="1:144" x14ac:dyDescent="0.35">
      <c r="A906">
        <v>905</v>
      </c>
      <c r="B906">
        <v>2021</v>
      </c>
      <c r="C906">
        <v>47</v>
      </c>
      <c r="D906" t="s">
        <v>3035</v>
      </c>
      <c r="E906" t="s">
        <v>3075</v>
      </c>
      <c r="F906" t="s">
        <v>3076</v>
      </c>
      <c r="G906" t="s">
        <v>3077</v>
      </c>
      <c r="H906" s="1">
        <v>44196</v>
      </c>
      <c r="I906" t="s">
        <v>3078</v>
      </c>
      <c r="J906" t="s">
        <v>3079</v>
      </c>
      <c r="K906" t="s">
        <v>150</v>
      </c>
      <c r="L906" t="s">
        <v>151</v>
      </c>
      <c r="O906">
        <v>3018369</v>
      </c>
      <c r="Q906" t="s">
        <v>2227</v>
      </c>
      <c r="R906">
        <v>8</v>
      </c>
      <c r="S906">
        <v>2015</v>
      </c>
      <c r="T906" t="s">
        <v>402</v>
      </c>
      <c r="U906" t="s">
        <v>3080</v>
      </c>
      <c r="V906" t="s">
        <v>150</v>
      </c>
      <c r="W906" t="s">
        <v>151</v>
      </c>
      <c r="Z906">
        <v>659564</v>
      </c>
      <c r="AD906">
        <v>80580</v>
      </c>
      <c r="AF906" t="s">
        <v>3081</v>
      </c>
      <c r="AG906">
        <v>2</v>
      </c>
      <c r="AH906">
        <v>2021</v>
      </c>
      <c r="AI906" t="s">
        <v>3082</v>
      </c>
      <c r="AJ906" t="s">
        <v>3164</v>
      </c>
      <c r="AK906" t="s">
        <v>3110</v>
      </c>
      <c r="AL906" t="s">
        <v>159</v>
      </c>
      <c r="AM906" t="s">
        <v>205</v>
      </c>
      <c r="AN906" t="s">
        <v>3111</v>
      </c>
      <c r="AO906" t="s">
        <v>3164</v>
      </c>
      <c r="AP906" t="s">
        <v>215</v>
      </c>
      <c r="AQ906" t="s">
        <v>3108</v>
      </c>
      <c r="AU906">
        <v>2</v>
      </c>
      <c r="BJ906" t="s">
        <v>162</v>
      </c>
      <c r="BQ906" t="s">
        <v>164</v>
      </c>
      <c r="BX906" t="s">
        <v>163</v>
      </c>
      <c r="BY906" t="s">
        <v>540</v>
      </c>
      <c r="BZ906" t="s">
        <v>185</v>
      </c>
      <c r="CA906" t="s">
        <v>162</v>
      </c>
      <c r="CC906" t="s">
        <v>162</v>
      </c>
      <c r="CG906" t="s">
        <v>163</v>
      </c>
      <c r="CH906" t="s">
        <v>3167</v>
      </c>
      <c r="CM906" t="s">
        <v>166</v>
      </c>
      <c r="CN906" t="s">
        <v>263</v>
      </c>
      <c r="CU906">
        <v>500</v>
      </c>
      <c r="CV906">
        <v>1</v>
      </c>
      <c r="DB906" t="s">
        <v>169</v>
      </c>
      <c r="DD906" t="s">
        <v>162</v>
      </c>
      <c r="DF906" t="s">
        <v>163</v>
      </c>
      <c r="DG906" s="4" t="s">
        <v>3088</v>
      </c>
      <c r="DL906" t="s">
        <v>171</v>
      </c>
      <c r="DM906" t="s">
        <v>162</v>
      </c>
      <c r="DO906" t="s">
        <v>172</v>
      </c>
      <c r="DR906" t="s">
        <v>3169</v>
      </c>
      <c r="DS906" t="s">
        <v>162</v>
      </c>
      <c r="DT906" t="s">
        <v>234</v>
      </c>
      <c r="DU906" t="s">
        <v>3170</v>
      </c>
      <c r="DV906" t="s">
        <v>174</v>
      </c>
      <c r="DY906" t="s">
        <v>162</v>
      </c>
      <c r="EF906" t="s">
        <v>175</v>
      </c>
      <c r="EG906" t="s">
        <v>3093</v>
      </c>
      <c r="EH906" t="s">
        <v>163</v>
      </c>
      <c r="EI906" s="4" t="s">
        <v>3094</v>
      </c>
      <c r="EJ906" t="s">
        <v>3095</v>
      </c>
      <c r="EK906" t="s">
        <v>3096</v>
      </c>
      <c r="EL906" t="s">
        <v>3097</v>
      </c>
      <c r="EM906" t="s">
        <v>3112</v>
      </c>
      <c r="EN906">
        <v>1</v>
      </c>
    </row>
    <row r="907" spans="1:144" x14ac:dyDescent="0.35">
      <c r="A907">
        <v>906</v>
      </c>
      <c r="B907">
        <v>2021</v>
      </c>
      <c r="C907">
        <v>47</v>
      </c>
      <c r="D907" t="s">
        <v>3035</v>
      </c>
      <c r="E907" t="s">
        <v>3075</v>
      </c>
      <c r="F907" t="s">
        <v>3076</v>
      </c>
      <c r="G907" t="s">
        <v>3077</v>
      </c>
      <c r="H907" s="1">
        <v>44196</v>
      </c>
      <c r="I907" t="s">
        <v>3078</v>
      </c>
      <c r="J907" t="s">
        <v>3079</v>
      </c>
      <c r="K907" t="s">
        <v>150</v>
      </c>
      <c r="L907" t="s">
        <v>151</v>
      </c>
      <c r="O907">
        <v>3018369</v>
      </c>
      <c r="Q907" t="s">
        <v>2227</v>
      </c>
      <c r="R907">
        <v>8</v>
      </c>
      <c r="S907">
        <v>2015</v>
      </c>
      <c r="T907" t="s">
        <v>402</v>
      </c>
      <c r="U907" t="s">
        <v>3080</v>
      </c>
      <c r="V907" t="s">
        <v>150</v>
      </c>
      <c r="W907" t="s">
        <v>151</v>
      </c>
      <c r="Z907">
        <v>659564</v>
      </c>
      <c r="AD907">
        <v>80580</v>
      </c>
      <c r="AF907" t="s">
        <v>3081</v>
      </c>
      <c r="AG907">
        <v>2</v>
      </c>
      <c r="AH907">
        <v>2021</v>
      </c>
      <c r="AI907" t="s">
        <v>3082</v>
      </c>
      <c r="AJ907" t="s">
        <v>3164</v>
      </c>
      <c r="AK907" t="s">
        <v>3173</v>
      </c>
      <c r="AL907" t="s">
        <v>159</v>
      </c>
      <c r="AM907" t="s">
        <v>2126</v>
      </c>
      <c r="AO907" t="s">
        <v>3103</v>
      </c>
      <c r="AP907" t="s">
        <v>150</v>
      </c>
      <c r="AQ907" t="s">
        <v>151</v>
      </c>
      <c r="AT907">
        <v>179</v>
      </c>
      <c r="BA907" t="s">
        <v>163</v>
      </c>
      <c r="BB907" t="s">
        <v>585</v>
      </c>
      <c r="BD907" t="s">
        <v>3086</v>
      </c>
      <c r="BE907" t="s">
        <v>163</v>
      </c>
      <c r="BF907">
        <v>5</v>
      </c>
      <c r="BG907">
        <v>0</v>
      </c>
      <c r="BH907">
        <v>29</v>
      </c>
      <c r="BI907">
        <v>11</v>
      </c>
      <c r="BJ907" t="s">
        <v>162</v>
      </c>
      <c r="BQ907" t="s">
        <v>164</v>
      </c>
      <c r="BX907" t="s">
        <v>163</v>
      </c>
      <c r="BY907" t="s">
        <v>540</v>
      </c>
      <c r="BZ907" t="s">
        <v>185</v>
      </c>
      <c r="CA907" t="s">
        <v>162</v>
      </c>
      <c r="CC907" t="s">
        <v>162</v>
      </c>
      <c r="CD907" t="s">
        <v>162</v>
      </c>
      <c r="CG907" t="s">
        <v>163</v>
      </c>
      <c r="CH907" t="s">
        <v>3167</v>
      </c>
      <c r="CM907" t="s">
        <v>166</v>
      </c>
      <c r="CN907" t="s">
        <v>195</v>
      </c>
      <c r="CV907">
        <v>1</v>
      </c>
      <c r="DB907" t="s">
        <v>169</v>
      </c>
      <c r="DD907" t="s">
        <v>162</v>
      </c>
      <c r="DF907" t="s">
        <v>162</v>
      </c>
      <c r="DL907" t="s">
        <v>171</v>
      </c>
      <c r="DM907" t="s">
        <v>162</v>
      </c>
      <c r="DO907" t="s">
        <v>172</v>
      </c>
      <c r="DR907" t="s">
        <v>3169</v>
      </c>
      <c r="DS907" t="s">
        <v>162</v>
      </c>
      <c r="DT907" t="s">
        <v>234</v>
      </c>
      <c r="DU907" t="s">
        <v>3170</v>
      </c>
      <c r="DV907" t="s">
        <v>174</v>
      </c>
      <c r="DY907" t="s">
        <v>162</v>
      </c>
      <c r="EF907" t="s">
        <v>175</v>
      </c>
      <c r="EG907" t="s">
        <v>3093</v>
      </c>
      <c r="EH907" t="s">
        <v>163</v>
      </c>
      <c r="EI907" s="4" t="s">
        <v>3094</v>
      </c>
      <c r="EJ907" t="s">
        <v>3095</v>
      </c>
      <c r="EK907" t="s">
        <v>3096</v>
      </c>
      <c r="EL907" t="s">
        <v>3097</v>
      </c>
      <c r="EM907" t="s">
        <v>3114</v>
      </c>
      <c r="EN907">
        <v>1</v>
      </c>
    </row>
    <row r="908" spans="1:144" x14ac:dyDescent="0.35">
      <c r="A908">
        <v>907</v>
      </c>
      <c r="B908">
        <v>2021</v>
      </c>
      <c r="C908">
        <v>47</v>
      </c>
      <c r="D908" t="s">
        <v>3035</v>
      </c>
      <c r="E908" t="s">
        <v>3075</v>
      </c>
      <c r="F908" t="s">
        <v>3076</v>
      </c>
      <c r="G908" t="s">
        <v>3077</v>
      </c>
      <c r="H908" s="1">
        <v>44196</v>
      </c>
      <c r="I908" t="s">
        <v>3078</v>
      </c>
      <c r="J908" t="s">
        <v>3079</v>
      </c>
      <c r="K908" t="s">
        <v>150</v>
      </c>
      <c r="L908" t="s">
        <v>151</v>
      </c>
      <c r="O908">
        <v>3018369</v>
      </c>
      <c r="Q908" t="s">
        <v>2227</v>
      </c>
      <c r="R908">
        <v>8</v>
      </c>
      <c r="S908">
        <v>2015</v>
      </c>
      <c r="T908" t="s">
        <v>402</v>
      </c>
      <c r="U908" t="s">
        <v>3080</v>
      </c>
      <c r="V908" t="s">
        <v>150</v>
      </c>
      <c r="W908" t="s">
        <v>151</v>
      </c>
      <c r="Z908">
        <v>659564</v>
      </c>
      <c r="AD908">
        <v>80580</v>
      </c>
      <c r="AF908" t="s">
        <v>3081</v>
      </c>
      <c r="AG908">
        <v>2</v>
      </c>
      <c r="AH908">
        <v>2021</v>
      </c>
      <c r="AI908" t="s">
        <v>3082</v>
      </c>
      <c r="AJ908" t="s">
        <v>3164</v>
      </c>
      <c r="AK908" t="s">
        <v>3115</v>
      </c>
      <c r="AL908" t="s">
        <v>223</v>
      </c>
      <c r="AM908" t="s">
        <v>519</v>
      </c>
      <c r="AO908" t="s">
        <v>3116</v>
      </c>
      <c r="AP908" t="s">
        <v>150</v>
      </c>
      <c r="AQ908" t="s">
        <v>151</v>
      </c>
      <c r="AT908">
        <v>179</v>
      </c>
      <c r="BA908" t="s">
        <v>162</v>
      </c>
      <c r="BE908" t="s">
        <v>163</v>
      </c>
      <c r="BF908">
        <v>18</v>
      </c>
      <c r="BG908">
        <v>0</v>
      </c>
      <c r="BJ908" t="s">
        <v>162</v>
      </c>
      <c r="BQ908" t="s">
        <v>164</v>
      </c>
      <c r="BX908" t="s">
        <v>163</v>
      </c>
      <c r="BY908" t="s">
        <v>540</v>
      </c>
      <c r="BZ908" t="s">
        <v>185</v>
      </c>
      <c r="CA908" t="s">
        <v>162</v>
      </c>
      <c r="CC908" t="s">
        <v>162</v>
      </c>
      <c r="CD908" t="s">
        <v>162</v>
      </c>
      <c r="CG908" t="s">
        <v>163</v>
      </c>
      <c r="CH908" t="s">
        <v>3167</v>
      </c>
      <c r="CM908" t="s">
        <v>166</v>
      </c>
      <c r="CN908" t="s">
        <v>195</v>
      </c>
      <c r="CU908">
        <v>1500</v>
      </c>
      <c r="CV908">
        <v>12</v>
      </c>
      <c r="CW908">
        <v>18000</v>
      </c>
      <c r="DB908" t="s">
        <v>264</v>
      </c>
      <c r="DD908" t="s">
        <v>162</v>
      </c>
      <c r="DF908" t="s">
        <v>163</v>
      </c>
      <c r="DG908" t="s">
        <v>3174</v>
      </c>
      <c r="DH908" s="4" t="s">
        <v>3168</v>
      </c>
      <c r="DI908" t="s">
        <v>417</v>
      </c>
      <c r="DK908" t="s">
        <v>3090</v>
      </c>
      <c r="DL908" t="s">
        <v>171</v>
      </c>
      <c r="DM908" t="s">
        <v>162</v>
      </c>
      <c r="DO908" t="s">
        <v>172</v>
      </c>
      <c r="DR908" t="s">
        <v>3169</v>
      </c>
      <c r="DS908" t="s">
        <v>162</v>
      </c>
      <c r="DT908" t="s">
        <v>234</v>
      </c>
      <c r="DU908" t="s">
        <v>3170</v>
      </c>
      <c r="DV908" t="s">
        <v>174</v>
      </c>
      <c r="DY908" t="s">
        <v>162</v>
      </c>
      <c r="EF908" t="s">
        <v>175</v>
      </c>
      <c r="EG908" t="s">
        <v>3093</v>
      </c>
      <c r="EH908" t="s">
        <v>162</v>
      </c>
      <c r="EJ908" t="s">
        <v>3095</v>
      </c>
      <c r="EK908" t="s">
        <v>3096</v>
      </c>
      <c r="EL908" t="s">
        <v>3097</v>
      </c>
      <c r="EM908" t="s">
        <v>3118</v>
      </c>
      <c r="EN908">
        <v>1</v>
      </c>
    </row>
    <row r="909" spans="1:144" x14ac:dyDescent="0.35">
      <c r="A909">
        <v>908</v>
      </c>
      <c r="B909">
        <v>2021</v>
      </c>
      <c r="C909">
        <v>47</v>
      </c>
      <c r="D909" t="s">
        <v>3035</v>
      </c>
      <c r="E909" t="s">
        <v>3075</v>
      </c>
      <c r="F909" t="s">
        <v>3076</v>
      </c>
      <c r="G909" t="s">
        <v>3077</v>
      </c>
      <c r="H909" s="1">
        <v>44196</v>
      </c>
      <c r="I909" t="s">
        <v>3078</v>
      </c>
      <c r="J909" t="s">
        <v>3079</v>
      </c>
      <c r="K909" t="s">
        <v>150</v>
      </c>
      <c r="L909" t="s">
        <v>151</v>
      </c>
      <c r="O909">
        <v>3018369</v>
      </c>
      <c r="Q909" t="s">
        <v>2227</v>
      </c>
      <c r="R909">
        <v>8</v>
      </c>
      <c r="S909">
        <v>2015</v>
      </c>
      <c r="T909" t="s">
        <v>402</v>
      </c>
      <c r="U909" t="s">
        <v>3080</v>
      </c>
      <c r="V909" t="s">
        <v>150</v>
      </c>
      <c r="W909" t="s">
        <v>151</v>
      </c>
      <c r="Z909">
        <v>659564</v>
      </c>
      <c r="AD909">
        <v>80580</v>
      </c>
      <c r="AF909" t="s">
        <v>3081</v>
      </c>
      <c r="AG909">
        <v>2</v>
      </c>
      <c r="AH909">
        <v>2021</v>
      </c>
      <c r="AI909" t="s">
        <v>3082</v>
      </c>
      <c r="AJ909" t="s">
        <v>3164</v>
      </c>
      <c r="AK909" t="s">
        <v>3115</v>
      </c>
      <c r="AL909" t="s">
        <v>223</v>
      </c>
      <c r="AM909" t="s">
        <v>519</v>
      </c>
      <c r="AO909" t="s">
        <v>3175</v>
      </c>
      <c r="AP909" t="s">
        <v>150</v>
      </c>
      <c r="AQ909" t="s">
        <v>151</v>
      </c>
      <c r="AT909">
        <v>179</v>
      </c>
      <c r="BA909" t="s">
        <v>162</v>
      </c>
      <c r="BE909" t="s">
        <v>163</v>
      </c>
      <c r="BF909">
        <v>18</v>
      </c>
      <c r="BG909">
        <v>0</v>
      </c>
      <c r="BJ909" t="s">
        <v>162</v>
      </c>
      <c r="BQ909" t="s">
        <v>164</v>
      </c>
      <c r="BX909" t="s">
        <v>163</v>
      </c>
      <c r="BY909" t="s">
        <v>540</v>
      </c>
      <c r="BZ909" t="s">
        <v>185</v>
      </c>
      <c r="CA909" t="s">
        <v>162</v>
      </c>
      <c r="CC909" t="s">
        <v>162</v>
      </c>
      <c r="CD909" t="s">
        <v>162</v>
      </c>
      <c r="CG909" t="s">
        <v>163</v>
      </c>
      <c r="CH909" t="s">
        <v>3167</v>
      </c>
      <c r="CM909" t="s">
        <v>166</v>
      </c>
      <c r="CN909" t="s">
        <v>195</v>
      </c>
      <c r="CU909">
        <v>7000</v>
      </c>
      <c r="CV909">
        <v>12</v>
      </c>
      <c r="CW909">
        <v>84000</v>
      </c>
      <c r="DB909" t="s">
        <v>264</v>
      </c>
      <c r="DD909" t="s">
        <v>162</v>
      </c>
      <c r="DF909" t="s">
        <v>163</v>
      </c>
      <c r="DG909" t="s">
        <v>3174</v>
      </c>
      <c r="DH909" s="4" t="s">
        <v>3168</v>
      </c>
      <c r="DI909" t="s">
        <v>417</v>
      </c>
      <c r="DK909" t="s">
        <v>3090</v>
      </c>
      <c r="DL909" t="s">
        <v>171</v>
      </c>
      <c r="DM909" t="s">
        <v>162</v>
      </c>
      <c r="DO909" t="s">
        <v>172</v>
      </c>
      <c r="DR909" t="s">
        <v>3169</v>
      </c>
      <c r="DS909" t="s">
        <v>162</v>
      </c>
      <c r="DT909" t="s">
        <v>234</v>
      </c>
      <c r="DU909" t="s">
        <v>3170</v>
      </c>
      <c r="DV909" t="s">
        <v>174</v>
      </c>
      <c r="DY909" t="s">
        <v>162</v>
      </c>
      <c r="EF909" t="s">
        <v>175</v>
      </c>
      <c r="EG909" t="s">
        <v>3093</v>
      </c>
      <c r="EH909" t="s">
        <v>162</v>
      </c>
      <c r="EJ909" t="s">
        <v>3095</v>
      </c>
      <c r="EK909" t="s">
        <v>3096</v>
      </c>
      <c r="EL909" t="s">
        <v>3097</v>
      </c>
      <c r="EM909" t="s">
        <v>3118</v>
      </c>
      <c r="EN909">
        <v>1</v>
      </c>
    </row>
    <row r="910" spans="1:144" x14ac:dyDescent="0.35">
      <c r="A910">
        <v>909</v>
      </c>
      <c r="B910">
        <v>2021</v>
      </c>
      <c r="C910">
        <v>47</v>
      </c>
      <c r="D910" t="s">
        <v>3035</v>
      </c>
      <c r="E910" t="s">
        <v>3075</v>
      </c>
      <c r="F910" t="s">
        <v>3076</v>
      </c>
      <c r="G910" t="s">
        <v>3077</v>
      </c>
      <c r="H910" s="1">
        <v>44196</v>
      </c>
      <c r="I910" t="s">
        <v>3078</v>
      </c>
      <c r="J910" t="s">
        <v>3079</v>
      </c>
      <c r="K910" t="s">
        <v>150</v>
      </c>
      <c r="L910" t="s">
        <v>151</v>
      </c>
      <c r="O910">
        <v>3018369</v>
      </c>
      <c r="Q910" t="s">
        <v>2227</v>
      </c>
      <c r="R910">
        <v>8</v>
      </c>
      <c r="S910">
        <v>2015</v>
      </c>
      <c r="T910" t="s">
        <v>402</v>
      </c>
      <c r="U910" t="s">
        <v>3080</v>
      </c>
      <c r="V910" t="s">
        <v>150</v>
      </c>
      <c r="W910" t="s">
        <v>151</v>
      </c>
      <c r="Z910">
        <v>659564</v>
      </c>
      <c r="AD910">
        <v>80580</v>
      </c>
      <c r="AF910" t="s">
        <v>3081</v>
      </c>
      <c r="AG910">
        <v>2</v>
      </c>
      <c r="AH910">
        <v>2021</v>
      </c>
      <c r="AI910" t="s">
        <v>3082</v>
      </c>
      <c r="AJ910" t="s">
        <v>3164</v>
      </c>
      <c r="AK910" t="s">
        <v>3115</v>
      </c>
      <c r="AL910" t="s">
        <v>223</v>
      </c>
      <c r="AM910" t="s">
        <v>519</v>
      </c>
      <c r="AO910" t="s">
        <v>3176</v>
      </c>
      <c r="AP910" t="s">
        <v>150</v>
      </c>
      <c r="AQ910" t="s">
        <v>151</v>
      </c>
      <c r="AT910">
        <v>179</v>
      </c>
      <c r="BA910" t="s">
        <v>162</v>
      </c>
      <c r="BE910" t="s">
        <v>163</v>
      </c>
      <c r="BF910">
        <v>18</v>
      </c>
      <c r="BG910">
        <v>0</v>
      </c>
      <c r="BJ910" t="s">
        <v>162</v>
      </c>
      <c r="BQ910" t="s">
        <v>164</v>
      </c>
      <c r="BX910" t="s">
        <v>163</v>
      </c>
      <c r="BY910" t="s">
        <v>540</v>
      </c>
      <c r="BZ910" t="s">
        <v>185</v>
      </c>
      <c r="CA910" t="s">
        <v>162</v>
      </c>
      <c r="CC910" t="s">
        <v>162</v>
      </c>
      <c r="CD910" t="s">
        <v>162</v>
      </c>
      <c r="CG910" t="s">
        <v>163</v>
      </c>
      <c r="CH910" t="s">
        <v>3167</v>
      </c>
      <c r="CM910" t="s">
        <v>166</v>
      </c>
      <c r="CN910" t="s">
        <v>195</v>
      </c>
      <c r="CU910">
        <v>6000</v>
      </c>
      <c r="CV910">
        <v>12</v>
      </c>
      <c r="CW910">
        <v>72000</v>
      </c>
      <c r="DB910" t="s">
        <v>264</v>
      </c>
      <c r="DD910" t="s">
        <v>162</v>
      </c>
      <c r="DF910" t="s">
        <v>163</v>
      </c>
      <c r="DG910" t="s">
        <v>3174</v>
      </c>
      <c r="DH910" s="4" t="s">
        <v>3168</v>
      </c>
      <c r="DI910" t="s">
        <v>417</v>
      </c>
      <c r="DK910" t="s">
        <v>3090</v>
      </c>
      <c r="DL910" t="s">
        <v>171</v>
      </c>
      <c r="DM910" t="s">
        <v>162</v>
      </c>
      <c r="DO910" t="s">
        <v>172</v>
      </c>
      <c r="DR910" t="s">
        <v>3169</v>
      </c>
      <c r="DS910" t="s">
        <v>162</v>
      </c>
      <c r="DT910" t="s">
        <v>234</v>
      </c>
      <c r="DU910" t="s">
        <v>3170</v>
      </c>
      <c r="DV910" t="s">
        <v>174</v>
      </c>
      <c r="DY910" t="s">
        <v>162</v>
      </c>
      <c r="EF910" t="s">
        <v>175</v>
      </c>
      <c r="EG910" t="s">
        <v>3093</v>
      </c>
      <c r="EH910" t="s">
        <v>162</v>
      </c>
      <c r="EJ910" t="s">
        <v>3095</v>
      </c>
      <c r="EK910" t="s">
        <v>3096</v>
      </c>
      <c r="EL910" t="s">
        <v>3097</v>
      </c>
      <c r="EM910" t="s">
        <v>3118</v>
      </c>
      <c r="EN910">
        <v>1</v>
      </c>
    </row>
    <row r="911" spans="1:144" x14ac:dyDescent="0.35">
      <c r="A911">
        <v>910</v>
      </c>
      <c r="B911">
        <v>2021</v>
      </c>
      <c r="C911">
        <v>47</v>
      </c>
      <c r="D911" t="s">
        <v>3035</v>
      </c>
      <c r="E911" t="s">
        <v>3075</v>
      </c>
      <c r="F911" t="s">
        <v>3076</v>
      </c>
      <c r="G911" t="s">
        <v>3077</v>
      </c>
      <c r="H911" s="1">
        <v>44196</v>
      </c>
      <c r="I911" t="s">
        <v>3078</v>
      </c>
      <c r="J911" t="s">
        <v>3079</v>
      </c>
      <c r="K911" t="s">
        <v>150</v>
      </c>
      <c r="L911" t="s">
        <v>151</v>
      </c>
      <c r="O911">
        <v>3018369</v>
      </c>
      <c r="Q911" t="s">
        <v>2227</v>
      </c>
      <c r="R911">
        <v>8</v>
      </c>
      <c r="S911">
        <v>2015</v>
      </c>
      <c r="T911" t="s">
        <v>402</v>
      </c>
      <c r="U911" t="s">
        <v>3080</v>
      </c>
      <c r="V911" t="s">
        <v>150</v>
      </c>
      <c r="W911" t="s">
        <v>151</v>
      </c>
      <c r="Z911">
        <v>659564</v>
      </c>
      <c r="AD911">
        <v>80580</v>
      </c>
      <c r="AF911" t="s">
        <v>3081</v>
      </c>
      <c r="AG911">
        <v>2</v>
      </c>
      <c r="AH911">
        <v>2021</v>
      </c>
      <c r="AI911" t="s">
        <v>3082</v>
      </c>
      <c r="AJ911" t="s">
        <v>3164</v>
      </c>
      <c r="AK911" t="s">
        <v>3121</v>
      </c>
      <c r="AL911" t="s">
        <v>223</v>
      </c>
      <c r="AM911" t="s">
        <v>519</v>
      </c>
      <c r="AO911" t="s">
        <v>3122</v>
      </c>
      <c r="AP911" t="s">
        <v>150</v>
      </c>
      <c r="AQ911" t="s">
        <v>151</v>
      </c>
      <c r="AT911">
        <v>179</v>
      </c>
      <c r="BA911" t="s">
        <v>162</v>
      </c>
      <c r="BE911" t="s">
        <v>163</v>
      </c>
      <c r="BF911">
        <v>18</v>
      </c>
      <c r="BG911">
        <v>0</v>
      </c>
      <c r="BJ911" t="s">
        <v>162</v>
      </c>
      <c r="BQ911" t="s">
        <v>164</v>
      </c>
      <c r="BX911" t="s">
        <v>163</v>
      </c>
      <c r="BY911" t="s">
        <v>540</v>
      </c>
      <c r="BZ911" t="s">
        <v>185</v>
      </c>
      <c r="CA911" t="s">
        <v>162</v>
      </c>
      <c r="CC911" t="s">
        <v>162</v>
      </c>
      <c r="CD911" t="s">
        <v>162</v>
      </c>
      <c r="CG911" t="s">
        <v>163</v>
      </c>
      <c r="CH911" t="s">
        <v>3167</v>
      </c>
      <c r="CM911" t="s">
        <v>166</v>
      </c>
      <c r="CN911" t="s">
        <v>195</v>
      </c>
      <c r="CU911">
        <v>1400</v>
      </c>
      <c r="CV911">
        <v>12</v>
      </c>
      <c r="CW911">
        <v>16800</v>
      </c>
      <c r="DB911" t="s">
        <v>264</v>
      </c>
      <c r="DD911" t="s">
        <v>162</v>
      </c>
      <c r="DF911" t="s">
        <v>163</v>
      </c>
      <c r="DG911" t="s">
        <v>3174</v>
      </c>
      <c r="DH911" s="4" t="s">
        <v>3168</v>
      </c>
      <c r="DI911" t="s">
        <v>417</v>
      </c>
      <c r="DK911" t="s">
        <v>3090</v>
      </c>
      <c r="DL911" t="s">
        <v>171</v>
      </c>
      <c r="DM911" t="s">
        <v>162</v>
      </c>
      <c r="DO911" t="s">
        <v>172</v>
      </c>
      <c r="DR911" t="s">
        <v>3169</v>
      </c>
      <c r="DS911" t="s">
        <v>162</v>
      </c>
      <c r="DT911" t="s">
        <v>234</v>
      </c>
      <c r="DU911" t="s">
        <v>3170</v>
      </c>
      <c r="DV911" t="s">
        <v>174</v>
      </c>
      <c r="DY911" t="s">
        <v>162</v>
      </c>
      <c r="EF911" t="s">
        <v>175</v>
      </c>
      <c r="EG911" t="s">
        <v>3093</v>
      </c>
      <c r="EH911" t="s">
        <v>162</v>
      </c>
      <c r="EJ911" t="s">
        <v>3095</v>
      </c>
      <c r="EK911" t="s">
        <v>3096</v>
      </c>
      <c r="EL911" t="s">
        <v>3097</v>
      </c>
      <c r="EM911" t="s">
        <v>3118</v>
      </c>
      <c r="EN911">
        <v>1</v>
      </c>
    </row>
    <row r="912" spans="1:144" x14ac:dyDescent="0.35">
      <c r="A912">
        <v>911</v>
      </c>
      <c r="B912">
        <v>2021</v>
      </c>
      <c r="C912">
        <v>47</v>
      </c>
      <c r="D912" t="s">
        <v>3035</v>
      </c>
      <c r="E912" t="s">
        <v>3075</v>
      </c>
      <c r="F912" t="s">
        <v>3076</v>
      </c>
      <c r="G912" t="s">
        <v>3077</v>
      </c>
      <c r="H912" s="1">
        <v>44196</v>
      </c>
      <c r="I912" t="s">
        <v>3078</v>
      </c>
      <c r="J912" t="s">
        <v>3079</v>
      </c>
      <c r="K912" t="s">
        <v>150</v>
      </c>
      <c r="L912" t="s">
        <v>151</v>
      </c>
      <c r="O912">
        <v>3018369</v>
      </c>
      <c r="Q912" t="s">
        <v>2227</v>
      </c>
      <c r="R912">
        <v>8</v>
      </c>
      <c r="S912">
        <v>2015</v>
      </c>
      <c r="T912" t="s">
        <v>402</v>
      </c>
      <c r="U912" t="s">
        <v>3080</v>
      </c>
      <c r="V912" t="s">
        <v>150</v>
      </c>
      <c r="W912" t="s">
        <v>151</v>
      </c>
      <c r="Z912">
        <v>659564</v>
      </c>
      <c r="AD912">
        <v>80580</v>
      </c>
      <c r="AF912" t="s">
        <v>3081</v>
      </c>
      <c r="AG912">
        <v>2</v>
      </c>
      <c r="AH912">
        <v>2021</v>
      </c>
      <c r="AI912" t="s">
        <v>3082</v>
      </c>
      <c r="AJ912" t="s">
        <v>3164</v>
      </c>
      <c r="AK912" t="s">
        <v>3121</v>
      </c>
      <c r="AL912" t="s">
        <v>223</v>
      </c>
      <c r="AM912" t="s">
        <v>519</v>
      </c>
      <c r="AO912" t="s">
        <v>3123</v>
      </c>
      <c r="AP912" t="s">
        <v>150</v>
      </c>
      <c r="AQ912" t="s">
        <v>151</v>
      </c>
      <c r="AT912">
        <v>179</v>
      </c>
      <c r="BA912" t="s">
        <v>162</v>
      </c>
      <c r="BE912" t="s">
        <v>163</v>
      </c>
      <c r="BF912">
        <v>18</v>
      </c>
      <c r="BG912">
        <v>0</v>
      </c>
      <c r="BJ912" t="s">
        <v>162</v>
      </c>
      <c r="BQ912" t="s">
        <v>164</v>
      </c>
      <c r="BX912" t="s">
        <v>163</v>
      </c>
      <c r="BY912" t="s">
        <v>540</v>
      </c>
      <c r="BZ912" t="s">
        <v>185</v>
      </c>
      <c r="CA912" t="s">
        <v>162</v>
      </c>
      <c r="CC912" t="s">
        <v>162</v>
      </c>
      <c r="CD912" t="s">
        <v>162</v>
      </c>
      <c r="CG912" t="s">
        <v>163</v>
      </c>
      <c r="CH912" t="s">
        <v>3167</v>
      </c>
      <c r="CM912" t="s">
        <v>166</v>
      </c>
      <c r="CN912" t="s">
        <v>195</v>
      </c>
      <c r="CU912">
        <v>6000</v>
      </c>
      <c r="CV912">
        <v>12</v>
      </c>
      <c r="CW912">
        <v>72000</v>
      </c>
      <c r="DB912" t="s">
        <v>264</v>
      </c>
      <c r="DD912" t="s">
        <v>162</v>
      </c>
      <c r="DF912" t="s">
        <v>163</v>
      </c>
      <c r="DG912" t="s">
        <v>3174</v>
      </c>
      <c r="DH912" s="4" t="s">
        <v>3168</v>
      </c>
      <c r="DI912" t="s">
        <v>417</v>
      </c>
      <c r="DK912" t="s">
        <v>3090</v>
      </c>
      <c r="DL912" t="s">
        <v>171</v>
      </c>
      <c r="DM912" t="s">
        <v>162</v>
      </c>
      <c r="DO912" t="s">
        <v>172</v>
      </c>
      <c r="DR912" t="s">
        <v>3169</v>
      </c>
      <c r="DS912" t="s">
        <v>162</v>
      </c>
      <c r="DT912" t="s">
        <v>234</v>
      </c>
      <c r="DU912" t="s">
        <v>3170</v>
      </c>
      <c r="DV912" t="s">
        <v>174</v>
      </c>
      <c r="DY912" t="s">
        <v>162</v>
      </c>
      <c r="EF912" t="s">
        <v>175</v>
      </c>
      <c r="EG912" t="s">
        <v>3093</v>
      </c>
      <c r="EH912" t="s">
        <v>162</v>
      </c>
      <c r="EJ912" t="s">
        <v>3095</v>
      </c>
      <c r="EK912" t="s">
        <v>3096</v>
      </c>
      <c r="EL912" t="s">
        <v>3097</v>
      </c>
      <c r="EM912" t="s">
        <v>3118</v>
      </c>
      <c r="EN912">
        <v>1</v>
      </c>
    </row>
    <row r="913" spans="1:144" x14ac:dyDescent="0.35">
      <c r="A913">
        <v>912</v>
      </c>
      <c r="B913">
        <v>2021</v>
      </c>
      <c r="C913">
        <v>47</v>
      </c>
      <c r="D913" t="s">
        <v>3035</v>
      </c>
      <c r="E913" t="s">
        <v>3075</v>
      </c>
      <c r="F913" t="s">
        <v>3076</v>
      </c>
      <c r="G913" t="s">
        <v>3077</v>
      </c>
      <c r="H913" s="1">
        <v>44196</v>
      </c>
      <c r="I913" t="s">
        <v>3078</v>
      </c>
      <c r="J913" t="s">
        <v>3079</v>
      </c>
      <c r="K913" t="s">
        <v>150</v>
      </c>
      <c r="L913" t="s">
        <v>151</v>
      </c>
      <c r="O913">
        <v>3018369</v>
      </c>
      <c r="Q913" t="s">
        <v>2227</v>
      </c>
      <c r="R913">
        <v>8</v>
      </c>
      <c r="S913">
        <v>2015</v>
      </c>
      <c r="T913" t="s">
        <v>402</v>
      </c>
      <c r="U913" t="s">
        <v>3080</v>
      </c>
      <c r="V913" t="s">
        <v>150</v>
      </c>
      <c r="W913" t="s">
        <v>151</v>
      </c>
      <c r="Z913">
        <v>659564</v>
      </c>
      <c r="AD913">
        <v>80580</v>
      </c>
      <c r="AF913" t="s">
        <v>3081</v>
      </c>
      <c r="AG913">
        <v>2</v>
      </c>
      <c r="AH913">
        <v>2021</v>
      </c>
      <c r="AI913" t="s">
        <v>3082</v>
      </c>
      <c r="AJ913" t="s">
        <v>3164</v>
      </c>
      <c r="AK913" t="s">
        <v>3121</v>
      </c>
      <c r="AL913" t="s">
        <v>223</v>
      </c>
      <c r="AM913" t="s">
        <v>519</v>
      </c>
      <c r="AO913" t="s">
        <v>3124</v>
      </c>
      <c r="AP913" t="s">
        <v>150</v>
      </c>
      <c r="AQ913" t="s">
        <v>151</v>
      </c>
      <c r="AT913">
        <v>179</v>
      </c>
      <c r="BA913" t="s">
        <v>162</v>
      </c>
      <c r="BE913" t="s">
        <v>163</v>
      </c>
      <c r="BF913">
        <v>18</v>
      </c>
      <c r="BG913">
        <v>0</v>
      </c>
      <c r="BJ913" t="s">
        <v>162</v>
      </c>
      <c r="BQ913" t="s">
        <v>164</v>
      </c>
      <c r="BX913" t="s">
        <v>163</v>
      </c>
      <c r="BY913" t="s">
        <v>540</v>
      </c>
      <c r="BZ913" t="s">
        <v>185</v>
      </c>
      <c r="CA913" t="s">
        <v>162</v>
      </c>
      <c r="CC913" t="s">
        <v>162</v>
      </c>
      <c r="CD913" t="s">
        <v>162</v>
      </c>
      <c r="CG913" t="s">
        <v>163</v>
      </c>
      <c r="CH913" t="s">
        <v>3167</v>
      </c>
      <c r="CM913" t="s">
        <v>166</v>
      </c>
      <c r="CN913" t="s">
        <v>195</v>
      </c>
      <c r="CU913">
        <v>5000</v>
      </c>
      <c r="CV913">
        <v>12</v>
      </c>
      <c r="CW913">
        <v>60000</v>
      </c>
      <c r="DB913" t="s">
        <v>264</v>
      </c>
      <c r="DD913" t="s">
        <v>162</v>
      </c>
      <c r="DF913" t="s">
        <v>163</v>
      </c>
      <c r="DG913" t="s">
        <v>3174</v>
      </c>
      <c r="DH913" s="4" t="s">
        <v>3168</v>
      </c>
      <c r="DI913" t="s">
        <v>417</v>
      </c>
      <c r="DK913" t="s">
        <v>3090</v>
      </c>
      <c r="DL913" t="s">
        <v>171</v>
      </c>
      <c r="DM913" t="s">
        <v>162</v>
      </c>
      <c r="DO913" t="s">
        <v>172</v>
      </c>
      <c r="DR913" t="s">
        <v>3169</v>
      </c>
      <c r="DS913" t="s">
        <v>162</v>
      </c>
      <c r="DT913" t="s">
        <v>234</v>
      </c>
      <c r="DU913" t="s">
        <v>3170</v>
      </c>
      <c r="DV913" t="s">
        <v>174</v>
      </c>
      <c r="DY913" t="s">
        <v>162</v>
      </c>
      <c r="EF913" t="s">
        <v>175</v>
      </c>
      <c r="EG913" t="s">
        <v>3093</v>
      </c>
      <c r="EH913" t="s">
        <v>162</v>
      </c>
      <c r="EJ913" t="s">
        <v>3095</v>
      </c>
      <c r="EK913" t="s">
        <v>3096</v>
      </c>
      <c r="EL913" t="s">
        <v>3097</v>
      </c>
      <c r="EM913" t="s">
        <v>3118</v>
      </c>
      <c r="EN913">
        <v>1</v>
      </c>
    </row>
    <row r="914" spans="1:144" x14ac:dyDescent="0.35">
      <c r="A914">
        <v>913</v>
      </c>
      <c r="B914">
        <v>2021</v>
      </c>
      <c r="C914">
        <v>47</v>
      </c>
      <c r="D914" t="s">
        <v>3035</v>
      </c>
      <c r="E914" t="s">
        <v>3075</v>
      </c>
      <c r="F914" t="s">
        <v>3076</v>
      </c>
      <c r="G914" t="s">
        <v>3077</v>
      </c>
      <c r="H914" s="1">
        <v>44196</v>
      </c>
      <c r="I914" t="s">
        <v>3078</v>
      </c>
      <c r="J914" t="s">
        <v>3079</v>
      </c>
      <c r="K914" t="s">
        <v>150</v>
      </c>
      <c r="L914" t="s">
        <v>151</v>
      </c>
      <c r="O914">
        <v>3018369</v>
      </c>
      <c r="Q914" t="s">
        <v>2227</v>
      </c>
      <c r="R914">
        <v>8</v>
      </c>
      <c r="S914">
        <v>2015</v>
      </c>
      <c r="T914" t="s">
        <v>402</v>
      </c>
      <c r="U914" t="s">
        <v>3080</v>
      </c>
      <c r="V914" t="s">
        <v>150</v>
      </c>
      <c r="W914" t="s">
        <v>151</v>
      </c>
      <c r="Z914">
        <v>659564</v>
      </c>
      <c r="AD914">
        <v>80580</v>
      </c>
      <c r="AF914" t="s">
        <v>3081</v>
      </c>
      <c r="AG914">
        <v>2</v>
      </c>
      <c r="AH914">
        <v>2021</v>
      </c>
      <c r="AI914" t="s">
        <v>3082</v>
      </c>
      <c r="AJ914" t="s">
        <v>3164</v>
      </c>
      <c r="AK914" t="s">
        <v>3125</v>
      </c>
      <c r="AL914" t="s">
        <v>159</v>
      </c>
      <c r="AM914" t="s">
        <v>3126</v>
      </c>
      <c r="AO914" t="s">
        <v>3103</v>
      </c>
      <c r="AP914" t="s">
        <v>150</v>
      </c>
      <c r="AQ914" t="s">
        <v>151</v>
      </c>
      <c r="AT914">
        <v>179</v>
      </c>
      <c r="BA914" t="s">
        <v>163</v>
      </c>
      <c r="BB914" t="s">
        <v>585</v>
      </c>
      <c r="BD914" t="s">
        <v>3086</v>
      </c>
      <c r="BE914" t="s">
        <v>163</v>
      </c>
      <c r="BF914">
        <v>5</v>
      </c>
      <c r="BG914">
        <v>0</v>
      </c>
      <c r="BH914">
        <v>29</v>
      </c>
      <c r="BI914">
        <v>11</v>
      </c>
      <c r="BJ914" t="s">
        <v>162</v>
      </c>
      <c r="BQ914" t="s">
        <v>164</v>
      </c>
      <c r="BX914" t="s">
        <v>163</v>
      </c>
      <c r="BY914" t="s">
        <v>540</v>
      </c>
      <c r="BZ914" t="s">
        <v>185</v>
      </c>
      <c r="CA914" t="s">
        <v>162</v>
      </c>
      <c r="CC914" t="s">
        <v>162</v>
      </c>
      <c r="CD914" t="s">
        <v>162</v>
      </c>
      <c r="CG914" t="s">
        <v>163</v>
      </c>
      <c r="CH914" t="s">
        <v>3167</v>
      </c>
      <c r="CM914" t="s">
        <v>166</v>
      </c>
      <c r="CN914" t="s">
        <v>263</v>
      </c>
      <c r="CV914">
        <v>1</v>
      </c>
      <c r="DB914" t="s">
        <v>169</v>
      </c>
      <c r="DD914" t="s">
        <v>162</v>
      </c>
      <c r="DF914" t="s">
        <v>163</v>
      </c>
      <c r="DG914" s="4" t="s">
        <v>3088</v>
      </c>
      <c r="DH914" s="4" t="s">
        <v>3168</v>
      </c>
      <c r="DI914" t="s">
        <v>417</v>
      </c>
      <c r="DK914" t="s">
        <v>3090</v>
      </c>
      <c r="DL914" t="s">
        <v>171</v>
      </c>
      <c r="DM914" t="s">
        <v>162</v>
      </c>
      <c r="DO914" t="s">
        <v>172</v>
      </c>
      <c r="DR914" t="s">
        <v>3169</v>
      </c>
      <c r="DS914" t="s">
        <v>162</v>
      </c>
      <c r="DT914" t="s">
        <v>234</v>
      </c>
      <c r="DU914" t="s">
        <v>3170</v>
      </c>
      <c r="DV914" t="s">
        <v>174</v>
      </c>
      <c r="DY914" t="s">
        <v>162</v>
      </c>
      <c r="EF914" t="s">
        <v>175</v>
      </c>
      <c r="EG914" t="s">
        <v>3093</v>
      </c>
      <c r="EH914" t="s">
        <v>163</v>
      </c>
      <c r="EI914" s="4" t="s">
        <v>3094</v>
      </c>
      <c r="EJ914" t="s">
        <v>3095</v>
      </c>
      <c r="EK914" t="s">
        <v>3096</v>
      </c>
      <c r="EL914" t="s">
        <v>3097</v>
      </c>
      <c r="EM914" t="s">
        <v>3098</v>
      </c>
      <c r="EN914">
        <v>1</v>
      </c>
    </row>
    <row r="915" spans="1:144" x14ac:dyDescent="0.35">
      <c r="A915">
        <v>914</v>
      </c>
      <c r="B915">
        <v>2021</v>
      </c>
      <c r="C915">
        <v>47</v>
      </c>
      <c r="D915" t="s">
        <v>3035</v>
      </c>
      <c r="E915" t="s">
        <v>3075</v>
      </c>
      <c r="F915" t="s">
        <v>3076</v>
      </c>
      <c r="G915" t="s">
        <v>3077</v>
      </c>
      <c r="H915" s="1">
        <v>44196</v>
      </c>
      <c r="I915" t="s">
        <v>3078</v>
      </c>
      <c r="J915" t="s">
        <v>3079</v>
      </c>
      <c r="K915" t="s">
        <v>150</v>
      </c>
      <c r="L915" t="s">
        <v>151</v>
      </c>
      <c r="O915">
        <v>3018369</v>
      </c>
      <c r="Q915" t="s">
        <v>2227</v>
      </c>
      <c r="R915">
        <v>8</v>
      </c>
      <c r="S915">
        <v>2015</v>
      </c>
      <c r="T915" t="s">
        <v>402</v>
      </c>
      <c r="U915" t="s">
        <v>3080</v>
      </c>
      <c r="V915" t="s">
        <v>150</v>
      </c>
      <c r="W915" t="s">
        <v>151</v>
      </c>
      <c r="Z915">
        <v>659564</v>
      </c>
      <c r="AD915">
        <v>80580</v>
      </c>
      <c r="AF915" t="s">
        <v>3081</v>
      </c>
      <c r="AG915">
        <v>2</v>
      </c>
      <c r="AH915">
        <v>2021</v>
      </c>
      <c r="AI915" t="s">
        <v>3082</v>
      </c>
      <c r="AJ915" t="s">
        <v>3164</v>
      </c>
      <c r="AK915" t="s">
        <v>3127</v>
      </c>
      <c r="AL915" t="s">
        <v>159</v>
      </c>
      <c r="AM915" t="s">
        <v>3126</v>
      </c>
      <c r="AO915" t="s">
        <v>3164</v>
      </c>
      <c r="AP915" t="s">
        <v>215</v>
      </c>
      <c r="AQ915" t="s">
        <v>3108</v>
      </c>
      <c r="AU915">
        <v>2</v>
      </c>
      <c r="BJ915" t="s">
        <v>162</v>
      </c>
      <c r="BQ915" t="s">
        <v>164</v>
      </c>
      <c r="BX915" t="s">
        <v>163</v>
      </c>
      <c r="BY915" t="s">
        <v>540</v>
      </c>
      <c r="BZ915" t="s">
        <v>185</v>
      </c>
      <c r="CA915" t="s">
        <v>162</v>
      </c>
      <c r="CC915" t="s">
        <v>162</v>
      </c>
      <c r="CG915" t="s">
        <v>163</v>
      </c>
      <c r="CH915" t="s">
        <v>3167</v>
      </c>
      <c r="CM915" t="s">
        <v>166</v>
      </c>
      <c r="CN915" t="s">
        <v>263</v>
      </c>
      <c r="DB915" t="s">
        <v>169</v>
      </c>
      <c r="DD915" t="s">
        <v>162</v>
      </c>
      <c r="DF915" t="s">
        <v>162</v>
      </c>
      <c r="DL915" t="s">
        <v>171</v>
      </c>
      <c r="DM915" t="s">
        <v>162</v>
      </c>
      <c r="DO915" t="s">
        <v>172</v>
      </c>
      <c r="DR915" t="s">
        <v>3169</v>
      </c>
      <c r="DS915" t="s">
        <v>162</v>
      </c>
      <c r="DT915" t="s">
        <v>234</v>
      </c>
      <c r="DU915" t="s">
        <v>3170</v>
      </c>
      <c r="DV915" t="s">
        <v>174</v>
      </c>
      <c r="DY915" t="s">
        <v>162</v>
      </c>
      <c r="EF915" t="s">
        <v>175</v>
      </c>
      <c r="EG915" t="s">
        <v>3093</v>
      </c>
      <c r="EH915" t="s">
        <v>163</v>
      </c>
      <c r="EI915" s="4" t="s">
        <v>3094</v>
      </c>
      <c r="EJ915" t="s">
        <v>3095</v>
      </c>
      <c r="EK915" t="s">
        <v>3096</v>
      </c>
      <c r="EL915" t="s">
        <v>3097</v>
      </c>
      <c r="EM915" t="s">
        <v>3128</v>
      </c>
      <c r="EN915">
        <v>1</v>
      </c>
    </row>
    <row r="916" spans="1:144" x14ac:dyDescent="0.35">
      <c r="A916">
        <v>915</v>
      </c>
      <c r="B916">
        <v>2021</v>
      </c>
      <c r="C916">
        <v>47</v>
      </c>
      <c r="D916" t="s">
        <v>3035</v>
      </c>
      <c r="E916" t="s">
        <v>3075</v>
      </c>
      <c r="F916" t="s">
        <v>3076</v>
      </c>
      <c r="G916" t="s">
        <v>3077</v>
      </c>
      <c r="H916" s="1">
        <v>44196</v>
      </c>
      <c r="I916" t="s">
        <v>3078</v>
      </c>
      <c r="J916" t="s">
        <v>3079</v>
      </c>
      <c r="K916" t="s">
        <v>150</v>
      </c>
      <c r="L916" t="s">
        <v>151</v>
      </c>
      <c r="O916">
        <v>3018369</v>
      </c>
      <c r="Q916" t="s">
        <v>2227</v>
      </c>
      <c r="R916">
        <v>8</v>
      </c>
      <c r="S916">
        <v>2015</v>
      </c>
      <c r="T916" t="s">
        <v>402</v>
      </c>
      <c r="U916" t="s">
        <v>3080</v>
      </c>
      <c r="V916" t="s">
        <v>150</v>
      </c>
      <c r="W916" t="s">
        <v>151</v>
      </c>
      <c r="Z916">
        <v>659564</v>
      </c>
      <c r="AD916">
        <v>80580</v>
      </c>
      <c r="AF916" t="s">
        <v>3081</v>
      </c>
      <c r="AG916">
        <v>2</v>
      </c>
      <c r="AH916">
        <v>2021</v>
      </c>
      <c r="AI916" t="s">
        <v>3082</v>
      </c>
      <c r="AJ916" t="s">
        <v>3164</v>
      </c>
      <c r="AK916" t="s">
        <v>3129</v>
      </c>
      <c r="AL916" t="s">
        <v>159</v>
      </c>
      <c r="AM916" t="s">
        <v>1464</v>
      </c>
      <c r="AO916" t="s">
        <v>3164</v>
      </c>
      <c r="AP916" t="s">
        <v>215</v>
      </c>
      <c r="AQ916" t="s">
        <v>3108</v>
      </c>
      <c r="AU916">
        <v>2</v>
      </c>
      <c r="BJ916" t="s">
        <v>162</v>
      </c>
      <c r="BQ916" t="s">
        <v>164</v>
      </c>
      <c r="BX916" t="s">
        <v>163</v>
      </c>
      <c r="BY916" t="s">
        <v>540</v>
      </c>
      <c r="BZ916" t="s">
        <v>185</v>
      </c>
      <c r="CA916" t="s">
        <v>162</v>
      </c>
      <c r="CC916" t="s">
        <v>162</v>
      </c>
      <c r="CG916" t="s">
        <v>163</v>
      </c>
      <c r="CH916" t="s">
        <v>3167</v>
      </c>
      <c r="CM916" t="s">
        <v>166</v>
      </c>
      <c r="CN916" t="s">
        <v>205</v>
      </c>
      <c r="CO916" t="s">
        <v>3130</v>
      </c>
      <c r="DB916" t="s">
        <v>169</v>
      </c>
      <c r="DD916" t="s">
        <v>162</v>
      </c>
      <c r="DF916" t="s">
        <v>163</v>
      </c>
      <c r="DG916" s="4" t="s">
        <v>3088</v>
      </c>
      <c r="DL916" t="s">
        <v>171</v>
      </c>
      <c r="DM916" t="s">
        <v>162</v>
      </c>
      <c r="DO916" t="s">
        <v>172</v>
      </c>
      <c r="DR916" t="s">
        <v>3169</v>
      </c>
      <c r="DS916" t="s">
        <v>162</v>
      </c>
      <c r="DT916" t="s">
        <v>234</v>
      </c>
      <c r="DU916" t="s">
        <v>3170</v>
      </c>
      <c r="DV916" t="s">
        <v>174</v>
      </c>
      <c r="DY916" t="s">
        <v>162</v>
      </c>
      <c r="EF916" t="s">
        <v>175</v>
      </c>
      <c r="EG916" t="s">
        <v>3093</v>
      </c>
      <c r="EH916" t="s">
        <v>163</v>
      </c>
      <c r="EI916" s="4" t="s">
        <v>3094</v>
      </c>
      <c r="EJ916" t="s">
        <v>3095</v>
      </c>
      <c r="EK916" t="s">
        <v>3096</v>
      </c>
      <c r="EL916" t="s">
        <v>3097</v>
      </c>
      <c r="EM916" t="s">
        <v>3131</v>
      </c>
      <c r="EN916">
        <v>1</v>
      </c>
    </row>
    <row r="917" spans="1:144" x14ac:dyDescent="0.35">
      <c r="A917">
        <v>916</v>
      </c>
      <c r="B917">
        <v>2021</v>
      </c>
      <c r="C917">
        <v>47</v>
      </c>
      <c r="D917" t="s">
        <v>3035</v>
      </c>
      <c r="E917" t="s">
        <v>3075</v>
      </c>
      <c r="F917" t="s">
        <v>3076</v>
      </c>
      <c r="G917" t="s">
        <v>3077</v>
      </c>
      <c r="H917" s="1">
        <v>44196</v>
      </c>
      <c r="I917" t="s">
        <v>3078</v>
      </c>
      <c r="J917" t="s">
        <v>3079</v>
      </c>
      <c r="K917" t="s">
        <v>150</v>
      </c>
      <c r="L917" t="s">
        <v>151</v>
      </c>
      <c r="O917">
        <v>3018369</v>
      </c>
      <c r="Q917" t="s">
        <v>2227</v>
      </c>
      <c r="R917">
        <v>8</v>
      </c>
      <c r="S917">
        <v>2015</v>
      </c>
      <c r="T917" t="s">
        <v>402</v>
      </c>
      <c r="U917" t="s">
        <v>3080</v>
      </c>
      <c r="V917" t="s">
        <v>150</v>
      </c>
      <c r="W917" t="s">
        <v>151</v>
      </c>
      <c r="Z917">
        <v>659564</v>
      </c>
      <c r="AD917">
        <v>80580</v>
      </c>
      <c r="AF917" t="s">
        <v>3081</v>
      </c>
      <c r="AG917">
        <v>2</v>
      </c>
      <c r="AH917">
        <v>2021</v>
      </c>
      <c r="AI917" t="s">
        <v>3082</v>
      </c>
      <c r="AJ917" t="s">
        <v>3164</v>
      </c>
      <c r="AK917" t="s">
        <v>1243</v>
      </c>
      <c r="AL917" t="s">
        <v>159</v>
      </c>
      <c r="AM917" t="s">
        <v>1243</v>
      </c>
      <c r="AO917" t="s">
        <v>3177</v>
      </c>
      <c r="AP917" t="s">
        <v>150</v>
      </c>
      <c r="AQ917" t="s">
        <v>151</v>
      </c>
      <c r="AT917">
        <v>179</v>
      </c>
      <c r="BA917" t="s">
        <v>163</v>
      </c>
      <c r="BB917" t="s">
        <v>585</v>
      </c>
      <c r="BD917" t="s">
        <v>3086</v>
      </c>
      <c r="BE917" t="s">
        <v>163</v>
      </c>
      <c r="BF917">
        <v>5</v>
      </c>
      <c r="BG917">
        <v>0</v>
      </c>
      <c r="BH917">
        <v>29</v>
      </c>
      <c r="BI917">
        <v>11</v>
      </c>
      <c r="BJ917" t="s">
        <v>162</v>
      </c>
      <c r="BQ917" t="s">
        <v>164</v>
      </c>
      <c r="BX917" t="s">
        <v>163</v>
      </c>
      <c r="BY917" t="s">
        <v>540</v>
      </c>
      <c r="BZ917" t="s">
        <v>185</v>
      </c>
      <c r="CA917" t="s">
        <v>162</v>
      </c>
      <c r="CC917" t="s">
        <v>162</v>
      </c>
      <c r="CD917" t="s">
        <v>162</v>
      </c>
      <c r="CG917" t="s">
        <v>163</v>
      </c>
      <c r="CH917" t="s">
        <v>3167</v>
      </c>
      <c r="CM917" t="s">
        <v>166</v>
      </c>
      <c r="CN917" t="s">
        <v>263</v>
      </c>
      <c r="CV917">
        <v>1</v>
      </c>
      <c r="DB917" t="s">
        <v>169</v>
      </c>
      <c r="DD917" t="s">
        <v>162</v>
      </c>
      <c r="DF917" t="s">
        <v>163</v>
      </c>
      <c r="DG917" s="4" t="s">
        <v>3088</v>
      </c>
      <c r="DH917" s="4" t="s">
        <v>3168</v>
      </c>
      <c r="DI917" t="s">
        <v>417</v>
      </c>
      <c r="DK917" t="s">
        <v>3090</v>
      </c>
      <c r="DL917" t="s">
        <v>171</v>
      </c>
      <c r="DM917" t="s">
        <v>162</v>
      </c>
      <c r="DO917" t="s">
        <v>172</v>
      </c>
      <c r="DR917" t="s">
        <v>3169</v>
      </c>
      <c r="DS917" t="s">
        <v>162</v>
      </c>
      <c r="DT917" t="s">
        <v>234</v>
      </c>
      <c r="DU917" t="s">
        <v>3170</v>
      </c>
      <c r="DV917" t="s">
        <v>174</v>
      </c>
      <c r="DY917" t="s">
        <v>162</v>
      </c>
      <c r="EF917" t="s">
        <v>175</v>
      </c>
      <c r="EG917" t="s">
        <v>3093</v>
      </c>
      <c r="EH917" t="s">
        <v>163</v>
      </c>
      <c r="EI917" s="4" t="s">
        <v>3094</v>
      </c>
      <c r="EJ917" t="s">
        <v>3095</v>
      </c>
      <c r="EK917" t="s">
        <v>3096</v>
      </c>
      <c r="EL917" t="s">
        <v>3097</v>
      </c>
      <c r="EM917" t="s">
        <v>3133</v>
      </c>
      <c r="EN917">
        <v>1</v>
      </c>
    </row>
    <row r="918" spans="1:144" x14ac:dyDescent="0.35">
      <c r="A918">
        <v>917</v>
      </c>
      <c r="B918">
        <v>2021</v>
      </c>
      <c r="C918">
        <v>47</v>
      </c>
      <c r="D918" t="s">
        <v>3035</v>
      </c>
      <c r="E918" t="s">
        <v>3075</v>
      </c>
      <c r="F918" t="s">
        <v>3076</v>
      </c>
      <c r="G918" t="s">
        <v>3077</v>
      </c>
      <c r="H918" s="1">
        <v>44196</v>
      </c>
      <c r="I918" t="s">
        <v>3078</v>
      </c>
      <c r="J918" t="s">
        <v>3079</v>
      </c>
      <c r="K918" t="s">
        <v>150</v>
      </c>
      <c r="L918" t="s">
        <v>151</v>
      </c>
      <c r="O918">
        <v>3018369</v>
      </c>
      <c r="Q918" t="s">
        <v>2227</v>
      </c>
      <c r="R918">
        <v>8</v>
      </c>
      <c r="S918">
        <v>2015</v>
      </c>
      <c r="T918" t="s">
        <v>402</v>
      </c>
      <c r="U918" t="s">
        <v>3080</v>
      </c>
      <c r="V918" t="s">
        <v>150</v>
      </c>
      <c r="W918" t="s">
        <v>151</v>
      </c>
      <c r="Z918">
        <v>659564</v>
      </c>
      <c r="AD918">
        <v>80580</v>
      </c>
      <c r="AF918" t="s">
        <v>3081</v>
      </c>
      <c r="AG918">
        <v>2</v>
      </c>
      <c r="AH918">
        <v>2021</v>
      </c>
      <c r="AI918" t="s">
        <v>3082</v>
      </c>
      <c r="AJ918" t="s">
        <v>3164</v>
      </c>
      <c r="AK918" t="s">
        <v>3134</v>
      </c>
      <c r="AL918" t="s">
        <v>159</v>
      </c>
      <c r="AM918" t="s">
        <v>2126</v>
      </c>
      <c r="AO918" t="s">
        <v>3103</v>
      </c>
      <c r="AP918" t="s">
        <v>150</v>
      </c>
      <c r="AQ918" t="s">
        <v>151</v>
      </c>
      <c r="AT918">
        <v>179</v>
      </c>
      <c r="BA918" t="s">
        <v>163</v>
      </c>
      <c r="BB918" t="s">
        <v>585</v>
      </c>
      <c r="BD918" t="s">
        <v>3086</v>
      </c>
      <c r="BE918" t="s">
        <v>163</v>
      </c>
      <c r="BF918">
        <v>5</v>
      </c>
      <c r="BG918">
        <v>0</v>
      </c>
      <c r="BH918">
        <v>29</v>
      </c>
      <c r="BI918">
        <v>11</v>
      </c>
      <c r="BJ918" t="s">
        <v>162</v>
      </c>
      <c r="BQ918" t="s">
        <v>164</v>
      </c>
      <c r="BX918" t="s">
        <v>163</v>
      </c>
      <c r="BY918" t="s">
        <v>540</v>
      </c>
      <c r="BZ918" t="s">
        <v>185</v>
      </c>
      <c r="CA918" t="s">
        <v>162</v>
      </c>
      <c r="CC918" t="s">
        <v>162</v>
      </c>
      <c r="CD918" t="s">
        <v>162</v>
      </c>
      <c r="CG918" t="s">
        <v>163</v>
      </c>
      <c r="CH918" t="s">
        <v>3167</v>
      </c>
      <c r="CM918" t="s">
        <v>166</v>
      </c>
      <c r="CN918" t="s">
        <v>205</v>
      </c>
      <c r="CO918" t="s">
        <v>3135</v>
      </c>
      <c r="CV918">
        <v>1</v>
      </c>
      <c r="DB918" t="s">
        <v>169</v>
      </c>
      <c r="DD918" t="s">
        <v>162</v>
      </c>
      <c r="DF918" t="s">
        <v>163</v>
      </c>
      <c r="DG918" s="4" t="s">
        <v>3088</v>
      </c>
      <c r="DH918" s="4" t="s">
        <v>3168</v>
      </c>
      <c r="DI918" t="s">
        <v>417</v>
      </c>
      <c r="DK918" t="s">
        <v>3090</v>
      </c>
      <c r="DL918" t="s">
        <v>171</v>
      </c>
      <c r="DM918" t="s">
        <v>162</v>
      </c>
      <c r="DO918" t="s">
        <v>172</v>
      </c>
      <c r="DR918" t="s">
        <v>3169</v>
      </c>
      <c r="DS918" t="s">
        <v>162</v>
      </c>
      <c r="DT918" t="s">
        <v>234</v>
      </c>
      <c r="DU918" t="s">
        <v>3170</v>
      </c>
      <c r="DV918" t="s">
        <v>174</v>
      </c>
      <c r="DY918" t="s">
        <v>162</v>
      </c>
      <c r="EF918" t="s">
        <v>175</v>
      </c>
      <c r="EG918" t="s">
        <v>3093</v>
      </c>
      <c r="EH918" t="s">
        <v>163</v>
      </c>
      <c r="EI918" s="4" t="s">
        <v>3094</v>
      </c>
      <c r="EJ918" t="s">
        <v>3095</v>
      </c>
      <c r="EK918" t="s">
        <v>3096</v>
      </c>
      <c r="EL918" t="s">
        <v>3097</v>
      </c>
      <c r="EM918" t="s">
        <v>3133</v>
      </c>
      <c r="EN918">
        <v>1</v>
      </c>
    </row>
    <row r="919" spans="1:144" x14ac:dyDescent="0.35">
      <c r="A919">
        <v>918</v>
      </c>
      <c r="B919">
        <v>2021</v>
      </c>
      <c r="C919">
        <v>47</v>
      </c>
      <c r="D919" t="s">
        <v>3035</v>
      </c>
      <c r="E919" t="s">
        <v>3075</v>
      </c>
      <c r="F919" t="s">
        <v>3076</v>
      </c>
      <c r="G919" t="s">
        <v>3077</v>
      </c>
      <c r="H919" s="1">
        <v>44196</v>
      </c>
      <c r="I919" t="s">
        <v>3078</v>
      </c>
      <c r="J919" t="s">
        <v>3079</v>
      </c>
      <c r="K919" t="s">
        <v>150</v>
      </c>
      <c r="L919" t="s">
        <v>151</v>
      </c>
      <c r="O919">
        <v>3018369</v>
      </c>
      <c r="Q919" t="s">
        <v>2227</v>
      </c>
      <c r="R919">
        <v>8</v>
      </c>
      <c r="S919">
        <v>2015</v>
      </c>
      <c r="T919" t="s">
        <v>402</v>
      </c>
      <c r="U919" t="s">
        <v>3080</v>
      </c>
      <c r="V919" t="s">
        <v>150</v>
      </c>
      <c r="W919" t="s">
        <v>151</v>
      </c>
      <c r="Z919">
        <v>659564</v>
      </c>
      <c r="AD919">
        <v>80580</v>
      </c>
      <c r="AF919" t="s">
        <v>3081</v>
      </c>
      <c r="AG919">
        <v>2</v>
      </c>
      <c r="AH919">
        <v>2021</v>
      </c>
      <c r="AI919" t="s">
        <v>3082</v>
      </c>
      <c r="AJ919" t="s">
        <v>3164</v>
      </c>
      <c r="AK919" t="s">
        <v>3178</v>
      </c>
      <c r="AL919" t="s">
        <v>159</v>
      </c>
      <c r="AM919" t="s">
        <v>2126</v>
      </c>
      <c r="AO919" t="s">
        <v>3164</v>
      </c>
      <c r="AP919" t="s">
        <v>215</v>
      </c>
      <c r="AQ919" t="s">
        <v>3108</v>
      </c>
      <c r="AU919">
        <v>2</v>
      </c>
      <c r="BJ919" t="s">
        <v>162</v>
      </c>
      <c r="BQ919" t="s">
        <v>164</v>
      </c>
      <c r="BX919" t="s">
        <v>163</v>
      </c>
      <c r="BY919" t="s">
        <v>540</v>
      </c>
      <c r="BZ919" t="s">
        <v>185</v>
      </c>
      <c r="CA919" t="s">
        <v>162</v>
      </c>
      <c r="CC919" t="s">
        <v>162</v>
      </c>
      <c r="CG919" t="s">
        <v>163</v>
      </c>
      <c r="CH919" t="s">
        <v>3167</v>
      </c>
      <c r="CM919" t="s">
        <v>166</v>
      </c>
      <c r="CN919" t="s">
        <v>205</v>
      </c>
      <c r="CO919" t="s">
        <v>3135</v>
      </c>
      <c r="DB919" t="s">
        <v>169</v>
      </c>
      <c r="DD919" t="s">
        <v>162</v>
      </c>
      <c r="DF919" t="s">
        <v>163</v>
      </c>
      <c r="DG919" s="4" t="s">
        <v>3088</v>
      </c>
      <c r="DL919" t="s">
        <v>171</v>
      </c>
      <c r="DM919" t="s">
        <v>162</v>
      </c>
      <c r="DO919" t="s">
        <v>172</v>
      </c>
      <c r="DR919" t="s">
        <v>3169</v>
      </c>
      <c r="DS919" t="s">
        <v>162</v>
      </c>
      <c r="DT919" t="s">
        <v>234</v>
      </c>
      <c r="DU919" t="s">
        <v>3170</v>
      </c>
      <c r="DV919" t="s">
        <v>174</v>
      </c>
      <c r="DY919" t="s">
        <v>162</v>
      </c>
      <c r="EF919" t="s">
        <v>175</v>
      </c>
      <c r="EG919" t="s">
        <v>3093</v>
      </c>
      <c r="EH919" t="s">
        <v>163</v>
      </c>
      <c r="EI919" s="4" t="s">
        <v>3094</v>
      </c>
      <c r="EJ919" t="s">
        <v>3095</v>
      </c>
      <c r="EK919" t="s">
        <v>3096</v>
      </c>
      <c r="EL919" t="s">
        <v>3097</v>
      </c>
      <c r="EM919" t="s">
        <v>3131</v>
      </c>
      <c r="EN919">
        <v>1</v>
      </c>
    </row>
    <row r="920" spans="1:144" x14ac:dyDescent="0.35">
      <c r="A920">
        <v>919</v>
      </c>
      <c r="B920">
        <v>2021</v>
      </c>
      <c r="C920">
        <v>47</v>
      </c>
      <c r="D920" t="s">
        <v>3035</v>
      </c>
      <c r="E920" t="s">
        <v>3075</v>
      </c>
      <c r="F920" t="s">
        <v>3076</v>
      </c>
      <c r="G920" t="s">
        <v>3077</v>
      </c>
      <c r="H920" s="1">
        <v>44196</v>
      </c>
      <c r="I920" t="s">
        <v>3078</v>
      </c>
      <c r="J920" t="s">
        <v>3079</v>
      </c>
      <c r="K920" t="s">
        <v>150</v>
      </c>
      <c r="L920" t="s">
        <v>151</v>
      </c>
      <c r="O920">
        <v>3018369</v>
      </c>
      <c r="Q920" t="s">
        <v>2227</v>
      </c>
      <c r="R920">
        <v>8</v>
      </c>
      <c r="S920">
        <v>2015</v>
      </c>
      <c r="T920" t="s">
        <v>402</v>
      </c>
      <c r="U920" t="s">
        <v>3080</v>
      </c>
      <c r="V920" t="s">
        <v>150</v>
      </c>
      <c r="W920" t="s">
        <v>151</v>
      </c>
      <c r="Z920">
        <v>659564</v>
      </c>
      <c r="AD920">
        <v>80580</v>
      </c>
      <c r="AF920" t="s">
        <v>3081</v>
      </c>
      <c r="AG920">
        <v>2</v>
      </c>
      <c r="AH920">
        <v>2021</v>
      </c>
      <c r="AI920" t="s">
        <v>3082</v>
      </c>
      <c r="AJ920" t="s">
        <v>3164</v>
      </c>
      <c r="AK920" t="s">
        <v>3138</v>
      </c>
      <c r="AL920" t="s">
        <v>159</v>
      </c>
      <c r="AM920" t="s">
        <v>1992</v>
      </c>
      <c r="AO920" t="s">
        <v>3164</v>
      </c>
      <c r="AP920" t="s">
        <v>215</v>
      </c>
      <c r="AQ920" t="s">
        <v>3108</v>
      </c>
      <c r="AU920">
        <v>2</v>
      </c>
      <c r="BJ920" t="s">
        <v>162</v>
      </c>
      <c r="BQ920" t="s">
        <v>164</v>
      </c>
      <c r="BX920" t="s">
        <v>163</v>
      </c>
      <c r="BY920" t="s">
        <v>540</v>
      </c>
      <c r="BZ920" t="s">
        <v>185</v>
      </c>
      <c r="CA920" t="s">
        <v>162</v>
      </c>
      <c r="CC920" t="s">
        <v>162</v>
      </c>
      <c r="CG920" t="s">
        <v>163</v>
      </c>
      <c r="CH920" t="s">
        <v>3167</v>
      </c>
      <c r="CM920" t="s">
        <v>166</v>
      </c>
      <c r="CN920" t="s">
        <v>263</v>
      </c>
      <c r="DB920" t="s">
        <v>169</v>
      </c>
      <c r="DD920" t="s">
        <v>162</v>
      </c>
      <c r="DF920" t="s">
        <v>163</v>
      </c>
      <c r="DG920" s="4" t="s">
        <v>3088</v>
      </c>
      <c r="DL920" t="s">
        <v>171</v>
      </c>
      <c r="DM920" t="s">
        <v>162</v>
      </c>
      <c r="DO920" t="s">
        <v>172</v>
      </c>
      <c r="DR920" t="s">
        <v>3169</v>
      </c>
      <c r="DS920" t="s">
        <v>162</v>
      </c>
      <c r="DT920" t="s">
        <v>234</v>
      </c>
      <c r="DU920" t="s">
        <v>3170</v>
      </c>
      <c r="DV920" t="s">
        <v>174</v>
      </c>
      <c r="DY920" t="s">
        <v>162</v>
      </c>
      <c r="EF920" t="s">
        <v>175</v>
      </c>
      <c r="EG920" t="s">
        <v>3093</v>
      </c>
      <c r="EH920" t="s">
        <v>163</v>
      </c>
      <c r="EI920" s="4" t="s">
        <v>3094</v>
      </c>
      <c r="EJ920" t="s">
        <v>3095</v>
      </c>
      <c r="EK920" t="s">
        <v>3096</v>
      </c>
      <c r="EL920" t="s">
        <v>3097</v>
      </c>
      <c r="EM920" t="s">
        <v>3131</v>
      </c>
      <c r="EN920">
        <v>1</v>
      </c>
    </row>
    <row r="921" spans="1:144" x14ac:dyDescent="0.35">
      <c r="A921">
        <v>920</v>
      </c>
      <c r="B921">
        <v>2021</v>
      </c>
      <c r="C921">
        <v>47</v>
      </c>
      <c r="D921" t="s">
        <v>3035</v>
      </c>
      <c r="E921" t="s">
        <v>3075</v>
      </c>
      <c r="F921" t="s">
        <v>3076</v>
      </c>
      <c r="G921" t="s">
        <v>3077</v>
      </c>
      <c r="H921" s="1">
        <v>44196</v>
      </c>
      <c r="I921" t="s">
        <v>3078</v>
      </c>
      <c r="J921" t="s">
        <v>3079</v>
      </c>
      <c r="K921" t="s">
        <v>150</v>
      </c>
      <c r="L921" t="s">
        <v>151</v>
      </c>
      <c r="O921">
        <v>3018369</v>
      </c>
      <c r="Q921" t="s">
        <v>2227</v>
      </c>
      <c r="R921">
        <v>8</v>
      </c>
      <c r="S921">
        <v>2015</v>
      </c>
      <c r="T921" t="s">
        <v>402</v>
      </c>
      <c r="U921" t="s">
        <v>3080</v>
      </c>
      <c r="V921" t="s">
        <v>150</v>
      </c>
      <c r="W921" t="s">
        <v>151</v>
      </c>
      <c r="Z921">
        <v>659564</v>
      </c>
      <c r="AD921">
        <v>80580</v>
      </c>
      <c r="AF921" t="s">
        <v>3081</v>
      </c>
      <c r="AG921">
        <v>2</v>
      </c>
      <c r="AH921">
        <v>2021</v>
      </c>
      <c r="AI921" t="s">
        <v>3082</v>
      </c>
      <c r="AJ921" t="s">
        <v>3164</v>
      </c>
      <c r="AK921" s="4" t="s">
        <v>3139</v>
      </c>
      <c r="AL921" t="s">
        <v>159</v>
      </c>
      <c r="AM921" t="s">
        <v>1999</v>
      </c>
      <c r="AO921" t="s">
        <v>3164</v>
      </c>
      <c r="AP921" t="s">
        <v>215</v>
      </c>
      <c r="AQ921" t="s">
        <v>3108</v>
      </c>
      <c r="AU921">
        <v>2</v>
      </c>
      <c r="BJ921" t="s">
        <v>162</v>
      </c>
      <c r="BQ921" t="s">
        <v>164</v>
      </c>
      <c r="BX921" t="s">
        <v>163</v>
      </c>
      <c r="BY921" t="s">
        <v>540</v>
      </c>
      <c r="BZ921" t="s">
        <v>185</v>
      </c>
      <c r="CA921" t="s">
        <v>162</v>
      </c>
      <c r="CC921" t="s">
        <v>162</v>
      </c>
      <c r="CG921" t="s">
        <v>163</v>
      </c>
      <c r="CH921" t="s">
        <v>3167</v>
      </c>
      <c r="CM921" t="s">
        <v>166</v>
      </c>
      <c r="CN921" t="s">
        <v>263</v>
      </c>
      <c r="DB921" t="s">
        <v>169</v>
      </c>
      <c r="DD921" t="s">
        <v>162</v>
      </c>
      <c r="DF921" t="s">
        <v>163</v>
      </c>
      <c r="DG921" s="4" t="s">
        <v>3088</v>
      </c>
      <c r="DL921" t="s">
        <v>171</v>
      </c>
      <c r="DM921" t="s">
        <v>162</v>
      </c>
      <c r="DO921" t="s">
        <v>172</v>
      </c>
      <c r="DR921" t="s">
        <v>3169</v>
      </c>
      <c r="DS921" t="s">
        <v>162</v>
      </c>
      <c r="DT921" t="s">
        <v>234</v>
      </c>
      <c r="DU921" t="s">
        <v>3170</v>
      </c>
      <c r="DV921" t="s">
        <v>174</v>
      </c>
      <c r="DY921" t="s">
        <v>162</v>
      </c>
      <c r="EF921" t="s">
        <v>175</v>
      </c>
      <c r="EG921" t="s">
        <v>3093</v>
      </c>
      <c r="EH921" t="s">
        <v>163</v>
      </c>
      <c r="EI921" s="4" t="s">
        <v>3094</v>
      </c>
      <c r="EJ921" t="s">
        <v>3095</v>
      </c>
      <c r="EK921" t="s">
        <v>3096</v>
      </c>
      <c r="EL921" t="s">
        <v>3097</v>
      </c>
      <c r="EM921" t="s">
        <v>3147</v>
      </c>
      <c r="EN921">
        <v>1</v>
      </c>
    </row>
    <row r="922" spans="1:144" x14ac:dyDescent="0.35">
      <c r="A922">
        <v>921</v>
      </c>
      <c r="B922">
        <v>2021</v>
      </c>
      <c r="C922">
        <v>47</v>
      </c>
      <c r="D922" t="s">
        <v>3035</v>
      </c>
      <c r="E922" t="s">
        <v>3075</v>
      </c>
      <c r="F922" t="s">
        <v>3076</v>
      </c>
      <c r="G922" t="s">
        <v>3077</v>
      </c>
      <c r="H922" s="1">
        <v>44196</v>
      </c>
      <c r="I922" t="s">
        <v>3078</v>
      </c>
      <c r="J922" t="s">
        <v>3079</v>
      </c>
      <c r="K922" t="s">
        <v>150</v>
      </c>
      <c r="L922" t="s">
        <v>151</v>
      </c>
      <c r="O922">
        <v>3018369</v>
      </c>
      <c r="Q922" t="s">
        <v>2227</v>
      </c>
      <c r="R922">
        <v>8</v>
      </c>
      <c r="S922">
        <v>2015</v>
      </c>
      <c r="T922" t="s">
        <v>402</v>
      </c>
      <c r="U922" t="s">
        <v>3080</v>
      </c>
      <c r="V922" t="s">
        <v>150</v>
      </c>
      <c r="W922" t="s">
        <v>151</v>
      </c>
      <c r="Z922">
        <v>659564</v>
      </c>
      <c r="AD922">
        <v>80580</v>
      </c>
      <c r="AF922" t="s">
        <v>3081</v>
      </c>
      <c r="AG922">
        <v>2</v>
      </c>
      <c r="AH922">
        <v>2021</v>
      </c>
      <c r="AI922" t="s">
        <v>3082</v>
      </c>
      <c r="AJ922" t="s">
        <v>3179</v>
      </c>
      <c r="AK922" t="s">
        <v>3180</v>
      </c>
      <c r="AL922" t="s">
        <v>223</v>
      </c>
      <c r="AM922" t="s">
        <v>1243</v>
      </c>
      <c r="AO922" t="s">
        <v>3181</v>
      </c>
      <c r="AP922" t="s">
        <v>150</v>
      </c>
      <c r="AQ922" t="s">
        <v>151</v>
      </c>
      <c r="AT922">
        <v>61752</v>
      </c>
      <c r="BA922" t="s">
        <v>163</v>
      </c>
      <c r="BB922" t="s">
        <v>915</v>
      </c>
      <c r="BC922" t="s">
        <v>3143</v>
      </c>
      <c r="BE922" t="s">
        <v>163</v>
      </c>
      <c r="BF922">
        <v>18</v>
      </c>
      <c r="BG922">
        <v>0</v>
      </c>
      <c r="BJ922" t="s">
        <v>162</v>
      </c>
      <c r="BQ922" t="s">
        <v>164</v>
      </c>
      <c r="BX922" t="s">
        <v>163</v>
      </c>
      <c r="BY922" t="s">
        <v>540</v>
      </c>
      <c r="BZ922" t="s">
        <v>185</v>
      </c>
      <c r="CA922" t="s">
        <v>162</v>
      </c>
      <c r="CC922" t="s">
        <v>162</v>
      </c>
      <c r="CD922" t="s">
        <v>162</v>
      </c>
      <c r="CG922" t="s">
        <v>163</v>
      </c>
      <c r="CH922" t="s">
        <v>3182</v>
      </c>
      <c r="CM922" t="s">
        <v>166</v>
      </c>
      <c r="CN922" t="s">
        <v>195</v>
      </c>
      <c r="CU922">
        <v>5000</v>
      </c>
      <c r="CV922">
        <v>12</v>
      </c>
      <c r="CW922">
        <v>60000</v>
      </c>
      <c r="DB922" t="s">
        <v>264</v>
      </c>
      <c r="DD922" t="s">
        <v>162</v>
      </c>
      <c r="DF922" t="s">
        <v>163</v>
      </c>
      <c r="DG922" t="s">
        <v>3174</v>
      </c>
      <c r="DH922" s="4" t="s">
        <v>3168</v>
      </c>
      <c r="DI922" t="s">
        <v>417</v>
      </c>
      <c r="DK922" t="s">
        <v>3090</v>
      </c>
      <c r="DL922" t="s">
        <v>171</v>
      </c>
      <c r="DM922" t="s">
        <v>162</v>
      </c>
      <c r="DO922" t="s">
        <v>172</v>
      </c>
      <c r="DR922" t="s">
        <v>3091</v>
      </c>
      <c r="DS922" t="s">
        <v>162</v>
      </c>
      <c r="DT922" t="s">
        <v>234</v>
      </c>
      <c r="DU922" t="s">
        <v>3183</v>
      </c>
      <c r="DV922" t="s">
        <v>174</v>
      </c>
      <c r="DY922" t="s">
        <v>162</v>
      </c>
      <c r="EF922" t="s">
        <v>175</v>
      </c>
      <c r="EG922" t="s">
        <v>3093</v>
      </c>
      <c r="EH922" t="s">
        <v>162</v>
      </c>
      <c r="EJ922" t="s">
        <v>3095</v>
      </c>
      <c r="EK922" t="s">
        <v>3096</v>
      </c>
      <c r="EL922" t="s">
        <v>3097</v>
      </c>
      <c r="EM922" t="s">
        <v>3118</v>
      </c>
      <c r="EN922">
        <v>1</v>
      </c>
    </row>
    <row r="923" spans="1:144" x14ac:dyDescent="0.35">
      <c r="A923">
        <v>922</v>
      </c>
      <c r="B923">
        <v>2021</v>
      </c>
      <c r="C923">
        <v>47</v>
      </c>
      <c r="D923" t="s">
        <v>3035</v>
      </c>
      <c r="E923" t="s">
        <v>3075</v>
      </c>
      <c r="F923" t="s">
        <v>3076</v>
      </c>
      <c r="G923" t="s">
        <v>3077</v>
      </c>
      <c r="H923" s="1">
        <v>44196</v>
      </c>
      <c r="I923" t="s">
        <v>3078</v>
      </c>
      <c r="J923" t="s">
        <v>3079</v>
      </c>
      <c r="K923" t="s">
        <v>150</v>
      </c>
      <c r="L923" t="s">
        <v>151</v>
      </c>
      <c r="O923">
        <v>3018369</v>
      </c>
      <c r="Q923" t="s">
        <v>2227</v>
      </c>
      <c r="R923">
        <v>8</v>
      </c>
      <c r="S923">
        <v>2015</v>
      </c>
      <c r="T923" t="s">
        <v>402</v>
      </c>
      <c r="U923" t="s">
        <v>3080</v>
      </c>
      <c r="V923" t="s">
        <v>150</v>
      </c>
      <c r="W923" t="s">
        <v>151</v>
      </c>
      <c r="Z923">
        <v>659564</v>
      </c>
      <c r="AD923">
        <v>80580</v>
      </c>
      <c r="AF923" t="s">
        <v>3081</v>
      </c>
      <c r="AG923">
        <v>2</v>
      </c>
      <c r="AH923">
        <v>2021</v>
      </c>
      <c r="AI923" t="s">
        <v>3082</v>
      </c>
      <c r="AJ923" t="s">
        <v>3164</v>
      </c>
      <c r="AK923" t="s">
        <v>3184</v>
      </c>
      <c r="AL923" t="s">
        <v>223</v>
      </c>
      <c r="AM923" t="s">
        <v>1243</v>
      </c>
      <c r="AO923" t="s">
        <v>3185</v>
      </c>
      <c r="AP923" t="s">
        <v>150</v>
      </c>
      <c r="AQ923" t="s">
        <v>151</v>
      </c>
      <c r="AT923">
        <v>179</v>
      </c>
      <c r="BA923" t="s">
        <v>163</v>
      </c>
      <c r="BB923" t="s">
        <v>915</v>
      </c>
      <c r="BC923" t="s">
        <v>3143</v>
      </c>
      <c r="BE923" t="s">
        <v>163</v>
      </c>
      <c r="BF923">
        <v>18</v>
      </c>
      <c r="BG923">
        <v>0</v>
      </c>
      <c r="BJ923" t="s">
        <v>162</v>
      </c>
      <c r="BQ923" t="s">
        <v>164</v>
      </c>
      <c r="BX923" t="s">
        <v>163</v>
      </c>
      <c r="BY923" t="s">
        <v>540</v>
      </c>
      <c r="BZ923" t="s">
        <v>185</v>
      </c>
      <c r="CA923" t="s">
        <v>162</v>
      </c>
      <c r="CC923" t="s">
        <v>162</v>
      </c>
      <c r="CD923" t="s">
        <v>162</v>
      </c>
      <c r="CG923" t="s">
        <v>163</v>
      </c>
      <c r="CH923" t="s">
        <v>3167</v>
      </c>
      <c r="CM923" t="s">
        <v>166</v>
      </c>
      <c r="CN923" t="s">
        <v>195</v>
      </c>
      <c r="CU923">
        <v>5000</v>
      </c>
      <c r="CV923">
        <v>12</v>
      </c>
      <c r="CW923">
        <v>60000</v>
      </c>
      <c r="DB923" t="s">
        <v>264</v>
      </c>
      <c r="DD923" t="s">
        <v>162</v>
      </c>
      <c r="DF923" t="s">
        <v>163</v>
      </c>
      <c r="DG923" t="s">
        <v>3174</v>
      </c>
      <c r="DH923" s="4" t="s">
        <v>3168</v>
      </c>
      <c r="DI923" t="s">
        <v>417</v>
      </c>
      <c r="DK923" t="s">
        <v>3090</v>
      </c>
      <c r="DL923" t="s">
        <v>171</v>
      </c>
      <c r="DM923" t="s">
        <v>162</v>
      </c>
      <c r="DO923" t="s">
        <v>172</v>
      </c>
      <c r="DR923" t="s">
        <v>3169</v>
      </c>
      <c r="DS923" t="s">
        <v>162</v>
      </c>
      <c r="DT923" t="s">
        <v>234</v>
      </c>
      <c r="DU923" t="s">
        <v>3170</v>
      </c>
      <c r="DV923" t="s">
        <v>174</v>
      </c>
      <c r="DY923" t="s">
        <v>162</v>
      </c>
      <c r="EF923" t="s">
        <v>175</v>
      </c>
      <c r="EG923" t="s">
        <v>3093</v>
      </c>
      <c r="EH923" t="s">
        <v>162</v>
      </c>
      <c r="EJ923" t="s">
        <v>3095</v>
      </c>
      <c r="EK923" t="s">
        <v>3096</v>
      </c>
      <c r="EL923" t="s">
        <v>3097</v>
      </c>
      <c r="EM923" t="s">
        <v>3118</v>
      </c>
      <c r="EN923">
        <v>1</v>
      </c>
    </row>
    <row r="924" spans="1:144" x14ac:dyDescent="0.35">
      <c r="A924">
        <v>923</v>
      </c>
      <c r="B924">
        <v>2021</v>
      </c>
      <c r="C924">
        <v>47</v>
      </c>
      <c r="D924" t="s">
        <v>3035</v>
      </c>
      <c r="E924" t="s">
        <v>3075</v>
      </c>
      <c r="F924" t="s">
        <v>3076</v>
      </c>
      <c r="G924" t="s">
        <v>3077</v>
      </c>
      <c r="H924" s="1">
        <v>44196</v>
      </c>
      <c r="I924" t="s">
        <v>3078</v>
      </c>
      <c r="J924" t="s">
        <v>3079</v>
      </c>
      <c r="K924" t="s">
        <v>150</v>
      </c>
      <c r="L924" t="s">
        <v>151</v>
      </c>
      <c r="O924">
        <v>3018369</v>
      </c>
      <c r="Q924" t="s">
        <v>2227</v>
      </c>
      <c r="R924">
        <v>8</v>
      </c>
      <c r="S924">
        <v>2015</v>
      </c>
      <c r="T924" t="s">
        <v>402</v>
      </c>
      <c r="U924" t="s">
        <v>3080</v>
      </c>
      <c r="V924" t="s">
        <v>150</v>
      </c>
      <c r="W924" t="s">
        <v>151</v>
      </c>
      <c r="Z924">
        <v>659564</v>
      </c>
      <c r="AD924">
        <v>80580</v>
      </c>
      <c r="AF924" t="s">
        <v>3081</v>
      </c>
      <c r="AG924">
        <v>2</v>
      </c>
      <c r="AH924">
        <v>2021</v>
      </c>
      <c r="AI924" t="s">
        <v>3082</v>
      </c>
      <c r="AJ924" t="s">
        <v>3164</v>
      </c>
      <c r="AK924" t="s">
        <v>3186</v>
      </c>
      <c r="AL924" t="s">
        <v>159</v>
      </c>
      <c r="AM924" t="s">
        <v>205</v>
      </c>
      <c r="AN924" t="s">
        <v>3145</v>
      </c>
      <c r="AO924" t="s">
        <v>3164</v>
      </c>
      <c r="AP924" t="s">
        <v>215</v>
      </c>
      <c r="AQ924" t="s">
        <v>3108</v>
      </c>
      <c r="AU924">
        <v>2</v>
      </c>
      <c r="BJ924" t="s">
        <v>162</v>
      </c>
      <c r="BQ924" t="s">
        <v>164</v>
      </c>
      <c r="BX924" t="s">
        <v>163</v>
      </c>
      <c r="BY924" t="s">
        <v>540</v>
      </c>
      <c r="BZ924" t="s">
        <v>185</v>
      </c>
      <c r="CA924" t="s">
        <v>162</v>
      </c>
      <c r="CC924" t="s">
        <v>162</v>
      </c>
      <c r="CG924" t="s">
        <v>163</v>
      </c>
      <c r="CH924" t="s">
        <v>3167</v>
      </c>
      <c r="CM924" t="s">
        <v>166</v>
      </c>
      <c r="CN924" t="s">
        <v>195</v>
      </c>
      <c r="DB924" t="s">
        <v>169</v>
      </c>
      <c r="DD924" t="s">
        <v>162</v>
      </c>
      <c r="DF924" t="s">
        <v>163</v>
      </c>
      <c r="DG924" s="4" t="s">
        <v>3088</v>
      </c>
      <c r="DL924" t="s">
        <v>171</v>
      </c>
      <c r="DM924" t="s">
        <v>162</v>
      </c>
      <c r="DO924" t="s">
        <v>172</v>
      </c>
      <c r="DR924" t="s">
        <v>3077</v>
      </c>
      <c r="DS924" t="s">
        <v>162</v>
      </c>
      <c r="DT924" t="s">
        <v>234</v>
      </c>
      <c r="DU924" t="s">
        <v>3170</v>
      </c>
      <c r="DV924" t="s">
        <v>174</v>
      </c>
      <c r="DY924" t="s">
        <v>162</v>
      </c>
      <c r="EF924" t="s">
        <v>175</v>
      </c>
      <c r="EG924" t="s">
        <v>3093</v>
      </c>
      <c r="EH924" t="s">
        <v>163</v>
      </c>
      <c r="EI924" s="4" t="s">
        <v>3094</v>
      </c>
      <c r="EJ924" t="s">
        <v>3095</v>
      </c>
      <c r="EK924" t="s">
        <v>3096</v>
      </c>
      <c r="EL924" t="s">
        <v>3097</v>
      </c>
      <c r="EM924" t="s">
        <v>3147</v>
      </c>
      <c r="EN924">
        <v>1</v>
      </c>
    </row>
    <row r="925" spans="1:144" x14ac:dyDescent="0.35">
      <c r="A925">
        <v>924</v>
      </c>
      <c r="B925">
        <v>2021</v>
      </c>
      <c r="C925">
        <v>47</v>
      </c>
      <c r="D925" t="s">
        <v>3035</v>
      </c>
      <c r="E925" t="s">
        <v>3075</v>
      </c>
      <c r="F925" t="s">
        <v>3076</v>
      </c>
      <c r="G925" t="s">
        <v>3077</v>
      </c>
      <c r="H925" s="1">
        <v>44196</v>
      </c>
      <c r="I925" t="s">
        <v>3078</v>
      </c>
      <c r="J925" t="s">
        <v>3079</v>
      </c>
      <c r="K925" t="s">
        <v>150</v>
      </c>
      <c r="L925" t="s">
        <v>151</v>
      </c>
      <c r="O925">
        <v>3018369</v>
      </c>
      <c r="Q925" t="s">
        <v>2227</v>
      </c>
      <c r="R925">
        <v>8</v>
      </c>
      <c r="S925">
        <v>2015</v>
      </c>
      <c r="T925" t="s">
        <v>402</v>
      </c>
      <c r="U925" t="s">
        <v>3080</v>
      </c>
      <c r="V925" t="s">
        <v>150</v>
      </c>
      <c r="W925" t="s">
        <v>151</v>
      </c>
      <c r="Z925">
        <v>659564</v>
      </c>
      <c r="AD925">
        <v>80580</v>
      </c>
      <c r="AF925" t="s">
        <v>3081</v>
      </c>
      <c r="AG925">
        <v>2</v>
      </c>
      <c r="AH925">
        <v>2021</v>
      </c>
      <c r="AI925" t="s">
        <v>3082</v>
      </c>
      <c r="AJ925" t="s">
        <v>3179</v>
      </c>
      <c r="AK925" t="s">
        <v>3187</v>
      </c>
      <c r="AL925" t="s">
        <v>223</v>
      </c>
      <c r="AM925" t="s">
        <v>205</v>
      </c>
      <c r="AN925" t="s">
        <v>3145</v>
      </c>
      <c r="AO925" t="s">
        <v>3188</v>
      </c>
      <c r="AP925" t="s">
        <v>150</v>
      </c>
      <c r="AQ925" t="s">
        <v>151</v>
      </c>
      <c r="AT925">
        <v>17714</v>
      </c>
      <c r="BA925" t="s">
        <v>163</v>
      </c>
      <c r="BB925" t="s">
        <v>915</v>
      </c>
      <c r="BC925" t="s">
        <v>3150</v>
      </c>
      <c r="BE925" t="s">
        <v>163</v>
      </c>
      <c r="BF925">
        <v>18</v>
      </c>
      <c r="BG925">
        <v>0</v>
      </c>
      <c r="BJ925" t="s">
        <v>162</v>
      </c>
      <c r="BQ925" t="s">
        <v>164</v>
      </c>
      <c r="BX925" t="s">
        <v>163</v>
      </c>
      <c r="BY925" t="s">
        <v>540</v>
      </c>
      <c r="BZ925" t="s">
        <v>185</v>
      </c>
      <c r="CA925" t="s">
        <v>162</v>
      </c>
      <c r="CC925" t="s">
        <v>162</v>
      </c>
      <c r="CD925" t="s">
        <v>162</v>
      </c>
      <c r="CG925" t="s">
        <v>163</v>
      </c>
      <c r="CH925" t="s">
        <v>3182</v>
      </c>
      <c r="CM925" t="s">
        <v>166</v>
      </c>
      <c r="CN925" t="s">
        <v>195</v>
      </c>
      <c r="CU925">
        <v>5000</v>
      </c>
      <c r="CV925">
        <v>12</v>
      </c>
      <c r="CW925">
        <v>60000</v>
      </c>
      <c r="DB925" t="s">
        <v>264</v>
      </c>
      <c r="DD925" t="s">
        <v>162</v>
      </c>
      <c r="DF925" t="s">
        <v>163</v>
      </c>
      <c r="DG925" t="s">
        <v>3154</v>
      </c>
      <c r="DH925" s="4" t="s">
        <v>3152</v>
      </c>
      <c r="DI925" t="s">
        <v>417</v>
      </c>
      <c r="DK925" s="4" t="s">
        <v>3152</v>
      </c>
      <c r="DL925" t="s">
        <v>171</v>
      </c>
      <c r="DM925" t="s">
        <v>162</v>
      </c>
      <c r="DO925" t="s">
        <v>172</v>
      </c>
      <c r="DR925" t="s">
        <v>3077</v>
      </c>
      <c r="DS925" t="s">
        <v>162</v>
      </c>
      <c r="DT925" t="s">
        <v>234</v>
      </c>
      <c r="DU925" t="s">
        <v>3183</v>
      </c>
      <c r="DV925" t="s">
        <v>174</v>
      </c>
      <c r="DY925" t="s">
        <v>162</v>
      </c>
      <c r="EF925" t="s">
        <v>175</v>
      </c>
      <c r="EG925" t="s">
        <v>3093</v>
      </c>
      <c r="EH925" t="s">
        <v>162</v>
      </c>
      <c r="EJ925" t="s">
        <v>3095</v>
      </c>
      <c r="EK925" t="s">
        <v>3096</v>
      </c>
      <c r="EL925" t="s">
        <v>3097</v>
      </c>
      <c r="EM925" t="s">
        <v>3147</v>
      </c>
      <c r="EN925">
        <v>1</v>
      </c>
    </row>
    <row r="926" spans="1:144" x14ac:dyDescent="0.35">
      <c r="A926">
        <v>925</v>
      </c>
      <c r="B926">
        <v>2021</v>
      </c>
      <c r="C926">
        <v>47</v>
      </c>
      <c r="D926" t="s">
        <v>3035</v>
      </c>
      <c r="E926" t="s">
        <v>3075</v>
      </c>
      <c r="F926" t="s">
        <v>3076</v>
      </c>
      <c r="G926" t="s">
        <v>3077</v>
      </c>
      <c r="H926" s="1">
        <v>44196</v>
      </c>
      <c r="I926" t="s">
        <v>3078</v>
      </c>
      <c r="J926" t="s">
        <v>3079</v>
      </c>
      <c r="K926" t="s">
        <v>150</v>
      </c>
      <c r="L926" t="s">
        <v>151</v>
      </c>
      <c r="O926">
        <v>3018369</v>
      </c>
      <c r="Q926" t="s">
        <v>2227</v>
      </c>
      <c r="R926">
        <v>8</v>
      </c>
      <c r="S926">
        <v>2015</v>
      </c>
      <c r="T926" t="s">
        <v>402</v>
      </c>
      <c r="U926" t="s">
        <v>3080</v>
      </c>
      <c r="V926" t="s">
        <v>150</v>
      </c>
      <c r="W926" t="s">
        <v>151</v>
      </c>
      <c r="Z926">
        <v>659564</v>
      </c>
      <c r="AD926">
        <v>80580</v>
      </c>
      <c r="AF926" t="s">
        <v>3081</v>
      </c>
      <c r="AG926">
        <v>2</v>
      </c>
      <c r="AH926">
        <v>2021</v>
      </c>
      <c r="AI926" t="s">
        <v>3082</v>
      </c>
      <c r="AJ926" t="s">
        <v>3179</v>
      </c>
      <c r="AK926" t="s">
        <v>3189</v>
      </c>
      <c r="AL926" t="s">
        <v>223</v>
      </c>
      <c r="AM926" t="s">
        <v>205</v>
      </c>
      <c r="AN926" t="s">
        <v>3145</v>
      </c>
      <c r="AO926" t="s">
        <v>3188</v>
      </c>
      <c r="AP926" t="s">
        <v>150</v>
      </c>
      <c r="AQ926" t="s">
        <v>151</v>
      </c>
      <c r="AT926">
        <v>17714</v>
      </c>
      <c r="BA926" t="s">
        <v>163</v>
      </c>
      <c r="BB926" t="s">
        <v>915</v>
      </c>
      <c r="BC926" t="s">
        <v>3150</v>
      </c>
      <c r="BE926" t="s">
        <v>163</v>
      </c>
      <c r="BF926">
        <v>18</v>
      </c>
      <c r="BG926">
        <v>0</v>
      </c>
      <c r="BJ926" t="s">
        <v>162</v>
      </c>
      <c r="BQ926" t="s">
        <v>164</v>
      </c>
      <c r="BX926" t="s">
        <v>163</v>
      </c>
      <c r="BY926" t="s">
        <v>540</v>
      </c>
      <c r="BZ926" t="s">
        <v>185</v>
      </c>
      <c r="CA926" t="s">
        <v>162</v>
      </c>
      <c r="CC926" t="s">
        <v>162</v>
      </c>
      <c r="CD926" t="s">
        <v>162</v>
      </c>
      <c r="CG926" t="s">
        <v>163</v>
      </c>
      <c r="CH926" t="s">
        <v>3182</v>
      </c>
      <c r="CM926" t="s">
        <v>166</v>
      </c>
      <c r="CN926" t="s">
        <v>195</v>
      </c>
      <c r="CU926">
        <v>10000</v>
      </c>
      <c r="CV926">
        <v>12</v>
      </c>
      <c r="CW926">
        <v>120000</v>
      </c>
      <c r="DB926" t="s">
        <v>264</v>
      </c>
      <c r="DD926" t="s">
        <v>162</v>
      </c>
      <c r="DF926" t="s">
        <v>163</v>
      </c>
      <c r="DG926" t="s">
        <v>3151</v>
      </c>
      <c r="DH926" s="4" t="s">
        <v>3152</v>
      </c>
      <c r="DI926" t="s">
        <v>417</v>
      </c>
      <c r="DK926" s="4" t="s">
        <v>3152</v>
      </c>
      <c r="DL926" t="s">
        <v>171</v>
      </c>
      <c r="DM926" t="s">
        <v>162</v>
      </c>
      <c r="DO926" t="s">
        <v>172</v>
      </c>
      <c r="DR926" t="s">
        <v>3077</v>
      </c>
      <c r="DS926" t="s">
        <v>162</v>
      </c>
      <c r="DT926" t="s">
        <v>234</v>
      </c>
      <c r="DU926" t="s">
        <v>3183</v>
      </c>
      <c r="DV926" t="s">
        <v>174</v>
      </c>
      <c r="DY926" t="s">
        <v>162</v>
      </c>
      <c r="EF926" t="s">
        <v>175</v>
      </c>
      <c r="EG926" t="s">
        <v>3093</v>
      </c>
      <c r="EH926" t="s">
        <v>162</v>
      </c>
      <c r="EJ926" t="s">
        <v>3095</v>
      </c>
      <c r="EK926" t="s">
        <v>3096</v>
      </c>
      <c r="EL926" t="s">
        <v>3097</v>
      </c>
      <c r="EM926" t="s">
        <v>3147</v>
      </c>
      <c r="EN926">
        <v>1</v>
      </c>
    </row>
    <row r="927" spans="1:144" x14ac:dyDescent="0.35">
      <c r="A927">
        <v>926</v>
      </c>
      <c r="B927">
        <v>2021</v>
      </c>
      <c r="C927">
        <v>47</v>
      </c>
      <c r="D927" t="s">
        <v>3035</v>
      </c>
      <c r="E927" t="s">
        <v>3075</v>
      </c>
      <c r="F927" t="s">
        <v>3076</v>
      </c>
      <c r="G927" t="s">
        <v>3077</v>
      </c>
      <c r="H927" s="1">
        <v>44196</v>
      </c>
      <c r="I927" t="s">
        <v>3078</v>
      </c>
      <c r="J927" t="s">
        <v>3079</v>
      </c>
      <c r="K927" t="s">
        <v>150</v>
      </c>
      <c r="L927" t="s">
        <v>151</v>
      </c>
      <c r="O927">
        <v>3018369</v>
      </c>
      <c r="Q927" t="s">
        <v>2227</v>
      </c>
      <c r="R927">
        <v>8</v>
      </c>
      <c r="S927">
        <v>2015</v>
      </c>
      <c r="T927" t="s">
        <v>402</v>
      </c>
      <c r="U927" t="s">
        <v>3080</v>
      </c>
      <c r="V927" t="s">
        <v>150</v>
      </c>
      <c r="W927" t="s">
        <v>151</v>
      </c>
      <c r="Z927">
        <v>659564</v>
      </c>
      <c r="AD927">
        <v>80580</v>
      </c>
      <c r="AF927" t="s">
        <v>3081</v>
      </c>
      <c r="AG927">
        <v>2</v>
      </c>
      <c r="AH927">
        <v>2021</v>
      </c>
      <c r="AI927" t="s">
        <v>3082</v>
      </c>
      <c r="AJ927" t="s">
        <v>3164</v>
      </c>
      <c r="AK927" t="s">
        <v>3190</v>
      </c>
      <c r="AL927" t="s">
        <v>223</v>
      </c>
      <c r="AM927" t="s">
        <v>205</v>
      </c>
      <c r="AN927" t="s">
        <v>3145</v>
      </c>
      <c r="AO927" t="s">
        <v>3191</v>
      </c>
      <c r="AP927" t="s">
        <v>150</v>
      </c>
      <c r="AQ927" t="s">
        <v>151</v>
      </c>
      <c r="AT927">
        <v>179</v>
      </c>
      <c r="BA927" t="s">
        <v>163</v>
      </c>
      <c r="BB927" t="s">
        <v>915</v>
      </c>
      <c r="BC927" t="s">
        <v>3150</v>
      </c>
      <c r="BE927" t="s">
        <v>163</v>
      </c>
      <c r="BF927">
        <v>18</v>
      </c>
      <c r="BG927">
        <v>0</v>
      </c>
      <c r="BJ927" t="s">
        <v>162</v>
      </c>
      <c r="BQ927" t="s">
        <v>164</v>
      </c>
      <c r="BX927" t="s">
        <v>163</v>
      </c>
      <c r="BY927" t="s">
        <v>540</v>
      </c>
      <c r="BZ927" t="s">
        <v>185</v>
      </c>
      <c r="CA927" t="s">
        <v>162</v>
      </c>
      <c r="CC927" t="s">
        <v>162</v>
      </c>
      <c r="CD927" t="s">
        <v>162</v>
      </c>
      <c r="CG927" t="s">
        <v>163</v>
      </c>
      <c r="CH927" t="s">
        <v>3167</v>
      </c>
      <c r="CM927" t="s">
        <v>166</v>
      </c>
      <c r="CN927" t="s">
        <v>195</v>
      </c>
      <c r="CU927">
        <v>10000</v>
      </c>
      <c r="CV927">
        <v>12</v>
      </c>
      <c r="CW927">
        <v>120000</v>
      </c>
      <c r="DB927" t="s">
        <v>264</v>
      </c>
      <c r="DD927" t="s">
        <v>162</v>
      </c>
      <c r="DF927" t="s">
        <v>163</v>
      </c>
      <c r="DG927" t="s">
        <v>3151</v>
      </c>
      <c r="DH927" s="4" t="s">
        <v>3152</v>
      </c>
      <c r="DI927" t="s">
        <v>417</v>
      </c>
      <c r="DK927" s="4" t="s">
        <v>3152</v>
      </c>
      <c r="DL927" t="s">
        <v>171</v>
      </c>
      <c r="DM927" t="s">
        <v>162</v>
      </c>
      <c r="DO927" t="s">
        <v>172</v>
      </c>
      <c r="DR927" t="s">
        <v>3077</v>
      </c>
      <c r="DS927" t="s">
        <v>162</v>
      </c>
      <c r="DT927" t="s">
        <v>234</v>
      </c>
      <c r="DU927" t="s">
        <v>3170</v>
      </c>
      <c r="DV927" t="s">
        <v>174</v>
      </c>
      <c r="DY927" t="s">
        <v>162</v>
      </c>
      <c r="EF927" t="s">
        <v>175</v>
      </c>
      <c r="EG927" t="s">
        <v>3093</v>
      </c>
      <c r="EH927" t="s">
        <v>162</v>
      </c>
      <c r="EJ927" t="s">
        <v>3095</v>
      </c>
      <c r="EK927" t="s">
        <v>3096</v>
      </c>
      <c r="EL927" t="s">
        <v>3097</v>
      </c>
      <c r="EM927" t="s">
        <v>3147</v>
      </c>
      <c r="EN927">
        <v>1</v>
      </c>
    </row>
    <row r="928" spans="1:144" x14ac:dyDescent="0.35">
      <c r="A928">
        <v>927</v>
      </c>
      <c r="B928">
        <v>2021</v>
      </c>
      <c r="C928">
        <v>47</v>
      </c>
      <c r="D928" t="s">
        <v>3035</v>
      </c>
      <c r="E928" t="s">
        <v>3075</v>
      </c>
      <c r="F928" t="s">
        <v>3076</v>
      </c>
      <c r="G928" t="s">
        <v>3077</v>
      </c>
      <c r="H928" s="1">
        <v>44196</v>
      </c>
      <c r="I928" t="s">
        <v>3078</v>
      </c>
      <c r="J928" t="s">
        <v>3079</v>
      </c>
      <c r="K928" t="s">
        <v>150</v>
      </c>
      <c r="L928" t="s">
        <v>151</v>
      </c>
      <c r="O928">
        <v>3018369</v>
      </c>
      <c r="Q928" t="s">
        <v>2227</v>
      </c>
      <c r="R928">
        <v>8</v>
      </c>
      <c r="S928">
        <v>2015</v>
      </c>
      <c r="T928" t="s">
        <v>402</v>
      </c>
      <c r="U928" t="s">
        <v>3080</v>
      </c>
      <c r="V928" t="s">
        <v>150</v>
      </c>
      <c r="W928" t="s">
        <v>151</v>
      </c>
      <c r="Z928">
        <v>659564</v>
      </c>
      <c r="AD928">
        <v>80580</v>
      </c>
      <c r="AF928" t="s">
        <v>3081</v>
      </c>
      <c r="AG928">
        <v>2</v>
      </c>
      <c r="AH928">
        <v>2021</v>
      </c>
      <c r="AI928" t="s">
        <v>3082</v>
      </c>
      <c r="AJ928" t="s">
        <v>3164</v>
      </c>
      <c r="AK928" t="s">
        <v>3192</v>
      </c>
      <c r="AL928" t="s">
        <v>223</v>
      </c>
      <c r="AM928" t="s">
        <v>205</v>
      </c>
      <c r="AN928" t="s">
        <v>3145</v>
      </c>
      <c r="AO928" t="s">
        <v>3193</v>
      </c>
      <c r="AP928" t="s">
        <v>150</v>
      </c>
      <c r="AQ928" t="s">
        <v>151</v>
      </c>
      <c r="AT928">
        <v>179</v>
      </c>
      <c r="BA928" t="s">
        <v>163</v>
      </c>
      <c r="BB928" t="s">
        <v>915</v>
      </c>
      <c r="BC928" t="s">
        <v>3150</v>
      </c>
      <c r="BE928" t="s">
        <v>163</v>
      </c>
      <c r="BF928">
        <v>18</v>
      </c>
      <c r="BG928">
        <v>0</v>
      </c>
      <c r="BJ928" t="s">
        <v>162</v>
      </c>
      <c r="BQ928" t="s">
        <v>164</v>
      </c>
      <c r="BX928" t="s">
        <v>163</v>
      </c>
      <c r="BY928" t="s">
        <v>540</v>
      </c>
      <c r="BZ928" t="s">
        <v>185</v>
      </c>
      <c r="CA928" t="s">
        <v>162</v>
      </c>
      <c r="CC928" t="s">
        <v>162</v>
      </c>
      <c r="CD928" t="s">
        <v>162</v>
      </c>
      <c r="CG928" t="s">
        <v>163</v>
      </c>
      <c r="CH928" t="s">
        <v>3167</v>
      </c>
      <c r="CM928" t="s">
        <v>166</v>
      </c>
      <c r="CN928" t="s">
        <v>195</v>
      </c>
      <c r="CU928">
        <v>5000</v>
      </c>
      <c r="CV928">
        <v>12</v>
      </c>
      <c r="CW928">
        <v>60000</v>
      </c>
      <c r="DB928" t="s">
        <v>264</v>
      </c>
      <c r="DD928" t="s">
        <v>162</v>
      </c>
      <c r="DF928" t="s">
        <v>163</v>
      </c>
      <c r="DG928" t="s">
        <v>3154</v>
      </c>
      <c r="DH928" s="4" t="s">
        <v>3152</v>
      </c>
      <c r="DI928" t="s">
        <v>417</v>
      </c>
      <c r="DK928" s="4" t="s">
        <v>3152</v>
      </c>
      <c r="DL928" t="s">
        <v>171</v>
      </c>
      <c r="DM928" t="s">
        <v>162</v>
      </c>
      <c r="DO928" t="s">
        <v>172</v>
      </c>
      <c r="DR928" t="s">
        <v>3077</v>
      </c>
      <c r="DS928" t="s">
        <v>162</v>
      </c>
      <c r="DT928" t="s">
        <v>234</v>
      </c>
      <c r="DU928" t="s">
        <v>3170</v>
      </c>
      <c r="DV928" t="s">
        <v>174</v>
      </c>
      <c r="DY928" t="s">
        <v>162</v>
      </c>
      <c r="EF928" t="s">
        <v>175</v>
      </c>
      <c r="EG928" t="s">
        <v>3093</v>
      </c>
      <c r="EH928" t="s">
        <v>162</v>
      </c>
      <c r="EJ928" t="s">
        <v>3095</v>
      </c>
      <c r="EK928" t="s">
        <v>3096</v>
      </c>
      <c r="EL928" t="s">
        <v>3097</v>
      </c>
      <c r="EM928" t="s">
        <v>3147</v>
      </c>
      <c r="EN928">
        <v>1</v>
      </c>
    </row>
    <row r="929" spans="1:144" x14ac:dyDescent="0.35">
      <c r="A929">
        <v>928</v>
      </c>
      <c r="B929">
        <v>2021</v>
      </c>
      <c r="C929">
        <v>47</v>
      </c>
      <c r="D929" t="s">
        <v>3035</v>
      </c>
      <c r="E929" t="s">
        <v>3075</v>
      </c>
      <c r="F929" t="s">
        <v>3076</v>
      </c>
      <c r="G929" t="s">
        <v>3077</v>
      </c>
      <c r="H929" s="1">
        <v>44196</v>
      </c>
      <c r="I929" t="s">
        <v>3078</v>
      </c>
      <c r="J929" t="s">
        <v>3079</v>
      </c>
      <c r="K929" t="s">
        <v>150</v>
      </c>
      <c r="L929" t="s">
        <v>151</v>
      </c>
      <c r="O929">
        <v>3018369</v>
      </c>
      <c r="Q929" t="s">
        <v>2227</v>
      </c>
      <c r="R929">
        <v>8</v>
      </c>
      <c r="S929">
        <v>2015</v>
      </c>
      <c r="T929" t="s">
        <v>402</v>
      </c>
      <c r="U929" t="s">
        <v>3080</v>
      </c>
      <c r="V929" t="s">
        <v>150</v>
      </c>
      <c r="W929" t="s">
        <v>151</v>
      </c>
      <c r="Z929">
        <v>659564</v>
      </c>
      <c r="AD929">
        <v>80580</v>
      </c>
      <c r="AF929" t="s">
        <v>3081</v>
      </c>
      <c r="AG929">
        <v>2</v>
      </c>
      <c r="AH929">
        <v>2021</v>
      </c>
      <c r="AI929" t="s">
        <v>3082</v>
      </c>
      <c r="AJ929" t="s">
        <v>3164</v>
      </c>
      <c r="AK929" t="s">
        <v>3194</v>
      </c>
      <c r="AL929" t="s">
        <v>159</v>
      </c>
      <c r="AM929" t="s">
        <v>2126</v>
      </c>
      <c r="AO929" t="s">
        <v>3164</v>
      </c>
      <c r="AP929" t="s">
        <v>215</v>
      </c>
      <c r="AQ929" t="s">
        <v>3108</v>
      </c>
      <c r="AU929">
        <v>2</v>
      </c>
      <c r="BJ929" t="s">
        <v>162</v>
      </c>
      <c r="BQ929" t="s">
        <v>164</v>
      </c>
      <c r="BX929" t="s">
        <v>163</v>
      </c>
      <c r="BY929" t="s">
        <v>540</v>
      </c>
      <c r="BZ929" t="s">
        <v>185</v>
      </c>
      <c r="CA929" t="s">
        <v>162</v>
      </c>
      <c r="CC929" t="s">
        <v>162</v>
      </c>
      <c r="CG929" t="s">
        <v>163</v>
      </c>
      <c r="CH929" t="s">
        <v>3167</v>
      </c>
      <c r="CM929" t="s">
        <v>166</v>
      </c>
      <c r="CN929" t="s">
        <v>263</v>
      </c>
      <c r="CR929">
        <v>20000</v>
      </c>
      <c r="CU929">
        <v>40000</v>
      </c>
      <c r="CV929">
        <v>1</v>
      </c>
      <c r="DB929" t="s">
        <v>169</v>
      </c>
      <c r="DD929" t="s">
        <v>162</v>
      </c>
      <c r="DF929" t="s">
        <v>162</v>
      </c>
      <c r="DL929" t="s">
        <v>171</v>
      </c>
      <c r="DM929" t="s">
        <v>162</v>
      </c>
      <c r="DO929" t="s">
        <v>172</v>
      </c>
      <c r="DR929" t="s">
        <v>3169</v>
      </c>
      <c r="DS929" t="s">
        <v>162</v>
      </c>
      <c r="DT929" t="s">
        <v>234</v>
      </c>
      <c r="DU929" t="s">
        <v>3170</v>
      </c>
      <c r="DV929" t="s">
        <v>174</v>
      </c>
      <c r="DY929" t="s">
        <v>162</v>
      </c>
      <c r="EF929" t="s">
        <v>175</v>
      </c>
      <c r="EG929" t="s">
        <v>3093</v>
      </c>
      <c r="EH929" t="s">
        <v>163</v>
      </c>
      <c r="EI929" s="4" t="s">
        <v>3094</v>
      </c>
      <c r="EJ929" t="s">
        <v>3095</v>
      </c>
      <c r="EK929" t="s">
        <v>3096</v>
      </c>
      <c r="EL929" t="s">
        <v>3097</v>
      </c>
      <c r="EM929" t="s">
        <v>3112</v>
      </c>
      <c r="EN929">
        <v>1</v>
      </c>
    </row>
    <row r="930" spans="1:144" x14ac:dyDescent="0.35">
      <c r="A930">
        <v>929</v>
      </c>
      <c r="B930">
        <v>2021</v>
      </c>
      <c r="C930">
        <v>47</v>
      </c>
      <c r="D930" t="s">
        <v>3035</v>
      </c>
      <c r="E930" t="s">
        <v>3075</v>
      </c>
      <c r="F930" t="s">
        <v>3076</v>
      </c>
      <c r="G930" t="s">
        <v>3077</v>
      </c>
      <c r="H930" s="1">
        <v>44196</v>
      </c>
      <c r="I930" t="s">
        <v>3078</v>
      </c>
      <c r="J930" t="s">
        <v>3079</v>
      </c>
      <c r="K930" t="s">
        <v>150</v>
      </c>
      <c r="L930" t="s">
        <v>151</v>
      </c>
      <c r="O930">
        <v>3018369</v>
      </c>
      <c r="Q930" t="s">
        <v>2227</v>
      </c>
      <c r="R930">
        <v>8</v>
      </c>
      <c r="S930">
        <v>2015</v>
      </c>
      <c r="T930" t="s">
        <v>402</v>
      </c>
      <c r="U930" t="s">
        <v>3080</v>
      </c>
      <c r="V930" t="s">
        <v>150</v>
      </c>
      <c r="W930" t="s">
        <v>151</v>
      </c>
      <c r="Z930">
        <v>659564</v>
      </c>
      <c r="AD930">
        <v>80580</v>
      </c>
      <c r="AF930" t="s">
        <v>3081</v>
      </c>
      <c r="AG930">
        <v>2</v>
      </c>
      <c r="AH930">
        <v>2021</v>
      </c>
      <c r="AI930" t="s">
        <v>3082</v>
      </c>
      <c r="AJ930" t="s">
        <v>3164</v>
      </c>
      <c r="AK930" t="s">
        <v>3157</v>
      </c>
      <c r="AL930" t="s">
        <v>159</v>
      </c>
      <c r="AM930" t="s">
        <v>2126</v>
      </c>
      <c r="AO930" t="s">
        <v>3164</v>
      </c>
      <c r="AP930" t="s">
        <v>215</v>
      </c>
      <c r="AQ930" t="s">
        <v>3108</v>
      </c>
      <c r="AU930">
        <v>2</v>
      </c>
      <c r="BJ930" t="s">
        <v>162</v>
      </c>
      <c r="BQ930" t="s">
        <v>164</v>
      </c>
      <c r="BX930" t="s">
        <v>163</v>
      </c>
      <c r="BY930" t="s">
        <v>540</v>
      </c>
      <c r="BZ930" t="s">
        <v>185</v>
      </c>
      <c r="CA930" t="s">
        <v>162</v>
      </c>
      <c r="CC930" t="s">
        <v>162</v>
      </c>
      <c r="CG930" t="s">
        <v>163</v>
      </c>
      <c r="CH930" t="s">
        <v>3167</v>
      </c>
      <c r="CM930" t="s">
        <v>166</v>
      </c>
      <c r="CN930" t="s">
        <v>263</v>
      </c>
      <c r="DB930" t="s">
        <v>169</v>
      </c>
      <c r="DD930" t="s">
        <v>162</v>
      </c>
      <c r="DF930" t="s">
        <v>162</v>
      </c>
      <c r="DL930" t="s">
        <v>171</v>
      </c>
      <c r="DM930" t="s">
        <v>162</v>
      </c>
      <c r="DO930" t="s">
        <v>172</v>
      </c>
      <c r="DR930" t="s">
        <v>3169</v>
      </c>
      <c r="DS930" t="s">
        <v>162</v>
      </c>
      <c r="DT930" t="s">
        <v>234</v>
      </c>
      <c r="DU930" t="s">
        <v>3170</v>
      </c>
      <c r="DV930" t="s">
        <v>174</v>
      </c>
      <c r="DY930" t="s">
        <v>162</v>
      </c>
      <c r="EF930" t="s">
        <v>175</v>
      </c>
      <c r="EG930" t="s">
        <v>3093</v>
      </c>
      <c r="EH930" t="s">
        <v>163</v>
      </c>
      <c r="EI930" s="4" t="s">
        <v>3094</v>
      </c>
      <c r="EJ930" t="s">
        <v>3095</v>
      </c>
      <c r="EK930" t="s">
        <v>3096</v>
      </c>
      <c r="EL930" t="s">
        <v>3097</v>
      </c>
      <c r="EM930" t="s">
        <v>3158</v>
      </c>
      <c r="EN930">
        <v>1</v>
      </c>
    </row>
    <row r="931" spans="1:144" x14ac:dyDescent="0.35">
      <c r="A931">
        <v>930</v>
      </c>
      <c r="B931">
        <v>2021</v>
      </c>
      <c r="C931">
        <v>47</v>
      </c>
      <c r="D931" t="s">
        <v>3035</v>
      </c>
      <c r="E931" t="s">
        <v>3075</v>
      </c>
      <c r="F931" t="s">
        <v>3076</v>
      </c>
      <c r="G931" t="s">
        <v>3077</v>
      </c>
      <c r="H931" s="1">
        <v>44196</v>
      </c>
      <c r="I931" t="s">
        <v>3078</v>
      </c>
      <c r="J931" t="s">
        <v>3079</v>
      </c>
      <c r="K931" t="s">
        <v>150</v>
      </c>
      <c r="L931" t="s">
        <v>151</v>
      </c>
      <c r="O931">
        <v>3018369</v>
      </c>
      <c r="Q931" t="s">
        <v>2227</v>
      </c>
      <c r="R931">
        <v>8</v>
      </c>
      <c r="S931">
        <v>2015</v>
      </c>
      <c r="T931" t="s">
        <v>402</v>
      </c>
      <c r="U931" t="s">
        <v>3080</v>
      </c>
      <c r="V931" t="s">
        <v>150</v>
      </c>
      <c r="W931" t="s">
        <v>151</v>
      </c>
      <c r="Z931">
        <v>659564</v>
      </c>
      <c r="AD931">
        <v>80580</v>
      </c>
      <c r="AF931" t="s">
        <v>3081</v>
      </c>
      <c r="AG931">
        <v>2</v>
      </c>
      <c r="AH931">
        <v>2021</v>
      </c>
      <c r="AI931" t="s">
        <v>3082</v>
      </c>
      <c r="AJ931" t="s">
        <v>3164</v>
      </c>
      <c r="AK931" t="s">
        <v>3159</v>
      </c>
      <c r="AL931" t="s">
        <v>159</v>
      </c>
      <c r="AM931" t="s">
        <v>2126</v>
      </c>
      <c r="AO931" t="s">
        <v>3164</v>
      </c>
      <c r="AP931" t="s">
        <v>215</v>
      </c>
      <c r="AQ931" t="s">
        <v>3108</v>
      </c>
      <c r="AU931">
        <v>2</v>
      </c>
      <c r="BJ931" t="s">
        <v>162</v>
      </c>
      <c r="BQ931" t="s">
        <v>164</v>
      </c>
      <c r="BX931" t="s">
        <v>163</v>
      </c>
      <c r="BY931" t="s">
        <v>540</v>
      </c>
      <c r="BZ931" t="s">
        <v>185</v>
      </c>
      <c r="CA931" t="s">
        <v>162</v>
      </c>
      <c r="CC931" t="s">
        <v>162</v>
      </c>
      <c r="CG931" t="s">
        <v>163</v>
      </c>
      <c r="CH931" t="s">
        <v>3167</v>
      </c>
      <c r="CM931" t="s">
        <v>166</v>
      </c>
      <c r="CN931" t="s">
        <v>263</v>
      </c>
      <c r="CU931">
        <v>6500000</v>
      </c>
      <c r="CV931">
        <v>1</v>
      </c>
      <c r="DB931" t="s">
        <v>169</v>
      </c>
      <c r="DD931" t="s">
        <v>162</v>
      </c>
      <c r="DF931" t="s">
        <v>162</v>
      </c>
      <c r="DL931" t="s">
        <v>171</v>
      </c>
      <c r="DM931" t="s">
        <v>162</v>
      </c>
      <c r="DO931" t="s">
        <v>172</v>
      </c>
      <c r="DR931" t="s">
        <v>3169</v>
      </c>
      <c r="DS931" t="s">
        <v>162</v>
      </c>
      <c r="DT931" t="s">
        <v>234</v>
      </c>
      <c r="DU931" t="s">
        <v>3170</v>
      </c>
      <c r="DV931" t="s">
        <v>174</v>
      </c>
      <c r="DY931" t="s">
        <v>162</v>
      </c>
      <c r="EF931" t="s">
        <v>175</v>
      </c>
      <c r="EG931" t="s">
        <v>3093</v>
      </c>
      <c r="EH931" t="s">
        <v>163</v>
      </c>
      <c r="EI931" s="4" t="s">
        <v>3094</v>
      </c>
      <c r="EJ931" t="s">
        <v>3095</v>
      </c>
      <c r="EK931" t="s">
        <v>3096</v>
      </c>
      <c r="EL931" t="s">
        <v>3097</v>
      </c>
      <c r="EM931" t="s">
        <v>3160</v>
      </c>
      <c r="EN931">
        <v>1</v>
      </c>
    </row>
    <row r="932" spans="1:144" x14ac:dyDescent="0.35">
      <c r="A932">
        <v>931</v>
      </c>
      <c r="B932">
        <v>2021</v>
      </c>
      <c r="C932">
        <v>47</v>
      </c>
      <c r="D932" t="s">
        <v>3035</v>
      </c>
      <c r="E932" t="s">
        <v>3075</v>
      </c>
      <c r="F932" t="s">
        <v>3076</v>
      </c>
      <c r="G932" t="s">
        <v>3077</v>
      </c>
      <c r="H932" s="1">
        <v>44196</v>
      </c>
      <c r="I932" t="s">
        <v>3078</v>
      </c>
      <c r="J932" t="s">
        <v>3079</v>
      </c>
      <c r="K932" t="s">
        <v>150</v>
      </c>
      <c r="L932" t="s">
        <v>151</v>
      </c>
      <c r="O932">
        <v>3018369</v>
      </c>
      <c r="Q932" t="s">
        <v>2227</v>
      </c>
      <c r="R932">
        <v>8</v>
      </c>
      <c r="S932">
        <v>2015</v>
      </c>
      <c r="T932" t="s">
        <v>402</v>
      </c>
      <c r="U932" t="s">
        <v>3080</v>
      </c>
      <c r="V932" t="s">
        <v>150</v>
      </c>
      <c r="W932" t="s">
        <v>151</v>
      </c>
      <c r="Z932">
        <v>659564</v>
      </c>
      <c r="AD932">
        <v>80580</v>
      </c>
      <c r="AF932" t="s">
        <v>3081</v>
      </c>
      <c r="AG932">
        <v>2</v>
      </c>
      <c r="AH932">
        <v>2021</v>
      </c>
      <c r="AI932" t="s">
        <v>3082</v>
      </c>
      <c r="AJ932" t="s">
        <v>3164</v>
      </c>
      <c r="AK932" t="s">
        <v>3195</v>
      </c>
      <c r="AL932" t="s">
        <v>159</v>
      </c>
      <c r="AM932" t="s">
        <v>2126</v>
      </c>
      <c r="AO932" t="s">
        <v>3164</v>
      </c>
      <c r="AP932" t="s">
        <v>215</v>
      </c>
      <c r="AQ932" t="s">
        <v>3108</v>
      </c>
      <c r="AU932">
        <v>2</v>
      </c>
      <c r="BJ932" t="s">
        <v>162</v>
      </c>
      <c r="BQ932" t="s">
        <v>164</v>
      </c>
      <c r="BX932" t="s">
        <v>163</v>
      </c>
      <c r="BY932" t="s">
        <v>540</v>
      </c>
      <c r="BZ932" t="s">
        <v>185</v>
      </c>
      <c r="CA932" t="s">
        <v>162</v>
      </c>
      <c r="CC932" t="s">
        <v>162</v>
      </c>
      <c r="CG932" t="s">
        <v>163</v>
      </c>
      <c r="CH932" t="s">
        <v>3167</v>
      </c>
      <c r="CM932" t="s">
        <v>166</v>
      </c>
      <c r="CN932" t="s">
        <v>263</v>
      </c>
      <c r="CU932">
        <v>13000000</v>
      </c>
      <c r="CV932">
        <v>1</v>
      </c>
      <c r="DB932" t="s">
        <v>169</v>
      </c>
      <c r="DD932" t="s">
        <v>162</v>
      </c>
      <c r="DF932" t="s">
        <v>162</v>
      </c>
      <c r="DL932" t="s">
        <v>171</v>
      </c>
      <c r="DM932" t="s">
        <v>162</v>
      </c>
      <c r="DO932" t="s">
        <v>172</v>
      </c>
      <c r="DR932" t="s">
        <v>3169</v>
      </c>
      <c r="DS932" t="s">
        <v>162</v>
      </c>
      <c r="DT932" t="s">
        <v>234</v>
      </c>
      <c r="DU932" t="s">
        <v>3170</v>
      </c>
      <c r="DV932" t="s">
        <v>174</v>
      </c>
      <c r="DY932" t="s">
        <v>162</v>
      </c>
      <c r="EF932" t="s">
        <v>175</v>
      </c>
      <c r="EG932" t="s">
        <v>3093</v>
      </c>
      <c r="EH932" t="s">
        <v>163</v>
      </c>
      <c r="EI932" s="4" t="s">
        <v>3094</v>
      </c>
      <c r="EJ932" t="s">
        <v>3095</v>
      </c>
      <c r="EK932" t="s">
        <v>3096</v>
      </c>
      <c r="EL932" t="s">
        <v>3097</v>
      </c>
      <c r="EM932" t="s">
        <v>3160</v>
      </c>
      <c r="EN932">
        <v>1</v>
      </c>
    </row>
    <row r="933" spans="1:144" x14ac:dyDescent="0.35">
      <c r="A933">
        <v>932</v>
      </c>
      <c r="B933">
        <v>2021</v>
      </c>
      <c r="C933">
        <v>47</v>
      </c>
      <c r="D933" t="s">
        <v>3035</v>
      </c>
      <c r="E933" t="s">
        <v>3075</v>
      </c>
      <c r="F933" t="s">
        <v>3076</v>
      </c>
      <c r="G933" t="s">
        <v>3077</v>
      </c>
      <c r="H933" s="1">
        <v>44196</v>
      </c>
      <c r="I933" t="s">
        <v>3078</v>
      </c>
      <c r="J933" t="s">
        <v>3079</v>
      </c>
      <c r="K933" t="s">
        <v>150</v>
      </c>
      <c r="L933" t="s">
        <v>151</v>
      </c>
      <c r="O933">
        <v>3018369</v>
      </c>
      <c r="Q933" t="s">
        <v>2227</v>
      </c>
      <c r="R933">
        <v>8</v>
      </c>
      <c r="S933">
        <v>2015</v>
      </c>
      <c r="T933" t="s">
        <v>402</v>
      </c>
      <c r="U933" t="s">
        <v>3080</v>
      </c>
      <c r="V933" t="s">
        <v>150</v>
      </c>
      <c r="W933" t="s">
        <v>151</v>
      </c>
      <c r="Z933">
        <v>659564</v>
      </c>
      <c r="AD933">
        <v>80580</v>
      </c>
      <c r="AF933" t="s">
        <v>3081</v>
      </c>
      <c r="AG933">
        <v>2</v>
      </c>
      <c r="AH933">
        <v>2021</v>
      </c>
      <c r="AI933" t="s">
        <v>3082</v>
      </c>
      <c r="AJ933" t="s">
        <v>3164</v>
      </c>
      <c r="AK933" t="s">
        <v>3162</v>
      </c>
      <c r="AL933" t="s">
        <v>159</v>
      </c>
      <c r="AM933" t="s">
        <v>205</v>
      </c>
      <c r="AN933" t="s">
        <v>3145</v>
      </c>
      <c r="AO933" t="s">
        <v>3164</v>
      </c>
      <c r="AP933" t="s">
        <v>215</v>
      </c>
      <c r="AQ933" t="s">
        <v>3108</v>
      </c>
      <c r="AU933">
        <v>2</v>
      </c>
      <c r="BJ933" t="s">
        <v>162</v>
      </c>
      <c r="BQ933" t="s">
        <v>164</v>
      </c>
      <c r="BX933" t="s">
        <v>163</v>
      </c>
      <c r="BY933" t="s">
        <v>540</v>
      </c>
      <c r="BZ933" t="s">
        <v>185</v>
      </c>
      <c r="CA933" t="s">
        <v>162</v>
      </c>
      <c r="CC933" t="s">
        <v>162</v>
      </c>
      <c r="CG933" t="s">
        <v>163</v>
      </c>
      <c r="CH933" t="s">
        <v>3167</v>
      </c>
      <c r="CM933" t="s">
        <v>166</v>
      </c>
      <c r="CN933" t="s">
        <v>263</v>
      </c>
      <c r="CR933">
        <v>250000</v>
      </c>
      <c r="CU933">
        <v>356000</v>
      </c>
      <c r="CV933">
        <v>1</v>
      </c>
      <c r="DB933" t="s">
        <v>169</v>
      </c>
      <c r="DD933" t="s">
        <v>162</v>
      </c>
      <c r="DF933" t="s">
        <v>162</v>
      </c>
      <c r="DL933" t="s">
        <v>171</v>
      </c>
      <c r="DM933" t="s">
        <v>162</v>
      </c>
      <c r="DO933" t="s">
        <v>172</v>
      </c>
      <c r="DR933" t="s">
        <v>3169</v>
      </c>
      <c r="DS933" t="s">
        <v>162</v>
      </c>
      <c r="DT933" t="s">
        <v>234</v>
      </c>
      <c r="DU933" t="s">
        <v>3170</v>
      </c>
      <c r="DV933" t="s">
        <v>174</v>
      </c>
      <c r="DY933" t="s">
        <v>162</v>
      </c>
      <c r="EF933" t="s">
        <v>175</v>
      </c>
      <c r="EG933" t="s">
        <v>3093</v>
      </c>
      <c r="EH933" t="s">
        <v>163</v>
      </c>
      <c r="EI933" s="4" t="s">
        <v>3094</v>
      </c>
      <c r="EJ933" t="s">
        <v>3095</v>
      </c>
      <c r="EK933" t="s">
        <v>3096</v>
      </c>
      <c r="EL933" t="s">
        <v>3097</v>
      </c>
      <c r="EM933" t="s">
        <v>3160</v>
      </c>
      <c r="EN933">
        <v>1</v>
      </c>
    </row>
    <row r="934" spans="1:144" x14ac:dyDescent="0.35">
      <c r="A934">
        <v>933</v>
      </c>
      <c r="B934">
        <v>2021</v>
      </c>
      <c r="C934">
        <v>47</v>
      </c>
      <c r="D934" t="s">
        <v>3035</v>
      </c>
      <c r="E934" t="s">
        <v>3075</v>
      </c>
      <c r="F934" t="s">
        <v>3076</v>
      </c>
      <c r="G934" t="s">
        <v>3077</v>
      </c>
      <c r="H934" s="1">
        <v>44196</v>
      </c>
      <c r="I934" t="s">
        <v>3078</v>
      </c>
      <c r="J934" t="s">
        <v>3079</v>
      </c>
      <c r="K934" t="s">
        <v>150</v>
      </c>
      <c r="L934" t="s">
        <v>151</v>
      </c>
      <c r="O934">
        <v>3018369</v>
      </c>
      <c r="Q934" t="s">
        <v>2227</v>
      </c>
      <c r="R934">
        <v>8</v>
      </c>
      <c r="S934">
        <v>2015</v>
      </c>
      <c r="T934" t="s">
        <v>402</v>
      </c>
      <c r="U934" t="s">
        <v>3080</v>
      </c>
      <c r="V934" t="s">
        <v>150</v>
      </c>
      <c r="W934" t="s">
        <v>151</v>
      </c>
      <c r="Z934">
        <v>659564</v>
      </c>
      <c r="AD934">
        <v>80580</v>
      </c>
      <c r="AF934" t="s">
        <v>3081</v>
      </c>
      <c r="AG934">
        <v>2</v>
      </c>
      <c r="AH934">
        <v>2021</v>
      </c>
      <c r="AI934" t="s">
        <v>3082</v>
      </c>
      <c r="AJ934" t="s">
        <v>3164</v>
      </c>
      <c r="AK934" t="s">
        <v>3163</v>
      </c>
      <c r="AL934" t="s">
        <v>159</v>
      </c>
      <c r="AM934" t="s">
        <v>1666</v>
      </c>
      <c r="AO934" t="s">
        <v>3164</v>
      </c>
      <c r="AP934" t="s">
        <v>215</v>
      </c>
      <c r="AQ934" t="s">
        <v>3108</v>
      </c>
      <c r="AU934">
        <v>2</v>
      </c>
      <c r="BJ934" t="s">
        <v>162</v>
      </c>
      <c r="BQ934" t="s">
        <v>164</v>
      </c>
      <c r="BX934" t="s">
        <v>163</v>
      </c>
      <c r="BY934" t="s">
        <v>540</v>
      </c>
      <c r="BZ934" t="s">
        <v>185</v>
      </c>
      <c r="CA934" t="s">
        <v>162</v>
      </c>
      <c r="CC934" t="s">
        <v>162</v>
      </c>
      <c r="CG934" t="s">
        <v>163</v>
      </c>
      <c r="CH934" t="s">
        <v>3167</v>
      </c>
      <c r="CM934" t="s">
        <v>166</v>
      </c>
      <c r="CN934" t="s">
        <v>263</v>
      </c>
      <c r="CV934">
        <v>1</v>
      </c>
      <c r="DB934" t="s">
        <v>169</v>
      </c>
      <c r="DD934" t="s">
        <v>162</v>
      </c>
      <c r="DF934" t="s">
        <v>162</v>
      </c>
      <c r="DL934" t="s">
        <v>171</v>
      </c>
      <c r="DM934" t="s">
        <v>162</v>
      </c>
      <c r="DO934" t="s">
        <v>172</v>
      </c>
      <c r="DR934" t="s">
        <v>3169</v>
      </c>
      <c r="DS934" t="s">
        <v>162</v>
      </c>
      <c r="DT934" t="s">
        <v>234</v>
      </c>
      <c r="DU934" t="s">
        <v>3170</v>
      </c>
      <c r="DV934" t="s">
        <v>174</v>
      </c>
      <c r="DY934" t="s">
        <v>162</v>
      </c>
      <c r="EF934" t="s">
        <v>175</v>
      </c>
      <c r="EG934" t="s">
        <v>3093</v>
      </c>
      <c r="EH934" t="s">
        <v>163</v>
      </c>
      <c r="EI934" s="4" t="s">
        <v>3094</v>
      </c>
      <c r="EJ934" t="s">
        <v>3095</v>
      </c>
      <c r="EK934" t="s">
        <v>3096</v>
      </c>
      <c r="EL934" t="s">
        <v>3097</v>
      </c>
      <c r="EM934" t="s">
        <v>3160</v>
      </c>
      <c r="EN934">
        <v>1</v>
      </c>
    </row>
    <row r="935" spans="1:144" x14ac:dyDescent="0.35">
      <c r="A935">
        <v>934</v>
      </c>
      <c r="B935">
        <v>2021</v>
      </c>
      <c r="C935">
        <v>47</v>
      </c>
      <c r="D935" t="s">
        <v>3035</v>
      </c>
      <c r="E935" t="s">
        <v>3075</v>
      </c>
      <c r="F935" t="s">
        <v>3076</v>
      </c>
      <c r="G935" t="s">
        <v>3077</v>
      </c>
      <c r="H935" s="1">
        <v>44196</v>
      </c>
      <c r="I935" t="s">
        <v>3078</v>
      </c>
      <c r="J935" t="s">
        <v>3079</v>
      </c>
      <c r="K935" t="s">
        <v>150</v>
      </c>
      <c r="L935" t="s">
        <v>151</v>
      </c>
      <c r="O935">
        <v>3018369</v>
      </c>
      <c r="Q935" t="s">
        <v>2227</v>
      </c>
      <c r="R935">
        <v>8</v>
      </c>
      <c r="S935">
        <v>2015</v>
      </c>
      <c r="T935" t="s">
        <v>402</v>
      </c>
      <c r="U935" t="s">
        <v>3080</v>
      </c>
      <c r="V935" t="s">
        <v>150</v>
      </c>
      <c r="W935" t="s">
        <v>151</v>
      </c>
      <c r="Z935">
        <v>659564</v>
      </c>
      <c r="AD935">
        <v>80580</v>
      </c>
      <c r="AF935" t="s">
        <v>3081</v>
      </c>
      <c r="AG935">
        <v>2</v>
      </c>
      <c r="AH935">
        <v>2021</v>
      </c>
      <c r="AI935" t="s">
        <v>3082</v>
      </c>
      <c r="AJ935" t="s">
        <v>3179</v>
      </c>
      <c r="AK935" t="s">
        <v>3196</v>
      </c>
      <c r="AL935" t="s">
        <v>159</v>
      </c>
      <c r="AM935" t="s">
        <v>160</v>
      </c>
      <c r="AO935" t="s">
        <v>3197</v>
      </c>
      <c r="AP935" t="s">
        <v>150</v>
      </c>
      <c r="AQ935" t="s">
        <v>151</v>
      </c>
      <c r="AT935">
        <v>17714</v>
      </c>
      <c r="BA935" t="s">
        <v>163</v>
      </c>
      <c r="BB935" t="s">
        <v>585</v>
      </c>
      <c r="BD935" t="s">
        <v>3086</v>
      </c>
      <c r="BE935" t="s">
        <v>163</v>
      </c>
      <c r="BF935">
        <v>5</v>
      </c>
      <c r="BG935">
        <v>0</v>
      </c>
      <c r="BH935">
        <v>29</v>
      </c>
      <c r="BI935">
        <v>11</v>
      </c>
      <c r="BJ935" t="s">
        <v>162</v>
      </c>
      <c r="BQ935" t="s">
        <v>164</v>
      </c>
      <c r="BX935" t="s">
        <v>163</v>
      </c>
      <c r="BY935" t="s">
        <v>540</v>
      </c>
      <c r="BZ935" t="s">
        <v>185</v>
      </c>
      <c r="CA935" t="s">
        <v>162</v>
      </c>
      <c r="CC935" t="s">
        <v>162</v>
      </c>
      <c r="CD935" t="s">
        <v>162</v>
      </c>
      <c r="CG935" t="s">
        <v>163</v>
      </c>
      <c r="CH935" t="s">
        <v>3182</v>
      </c>
      <c r="CM935" t="s">
        <v>166</v>
      </c>
      <c r="CN935" t="s">
        <v>195</v>
      </c>
      <c r="CU935">
        <v>50</v>
      </c>
      <c r="CV935">
        <v>12</v>
      </c>
      <c r="DB935" t="s">
        <v>169</v>
      </c>
      <c r="DD935" t="s">
        <v>205</v>
      </c>
      <c r="DE935" t="s">
        <v>3198</v>
      </c>
      <c r="DF935" t="s">
        <v>163</v>
      </c>
      <c r="DG935" s="4" t="s">
        <v>3199</v>
      </c>
      <c r="DH935" t="s">
        <v>3200</v>
      </c>
      <c r="DI935" t="s">
        <v>417</v>
      </c>
      <c r="DK935" t="s">
        <v>3201</v>
      </c>
      <c r="DL935" t="s">
        <v>171</v>
      </c>
      <c r="DM935" t="s">
        <v>162</v>
      </c>
      <c r="DO935" t="s">
        <v>172</v>
      </c>
      <c r="DR935" t="s">
        <v>3202</v>
      </c>
      <c r="DS935" t="s">
        <v>162</v>
      </c>
      <c r="DT935" t="s">
        <v>234</v>
      </c>
      <c r="DU935" t="s">
        <v>3183</v>
      </c>
      <c r="DV935" t="s">
        <v>174</v>
      </c>
      <c r="DY935" t="s">
        <v>163</v>
      </c>
      <c r="DZ935" t="s">
        <v>197</v>
      </c>
      <c r="EA935" t="s">
        <v>205</v>
      </c>
      <c r="EB935" t="s">
        <v>3203</v>
      </c>
      <c r="EC935" t="s">
        <v>3204</v>
      </c>
      <c r="EF935" t="s">
        <v>1731</v>
      </c>
      <c r="EG935" t="s">
        <v>3093</v>
      </c>
      <c r="EH935" t="s">
        <v>163</v>
      </c>
      <c r="EI935" s="4" t="s">
        <v>3094</v>
      </c>
      <c r="EJ935" t="s">
        <v>3095</v>
      </c>
      <c r="EK935" t="s">
        <v>3096</v>
      </c>
      <c r="EL935" t="s">
        <v>3097</v>
      </c>
      <c r="EM935" t="s">
        <v>3205</v>
      </c>
      <c r="EN935">
        <v>1</v>
      </c>
    </row>
    <row r="936" spans="1:144" x14ac:dyDescent="0.35">
      <c r="A936">
        <v>935</v>
      </c>
      <c r="B936">
        <v>2021</v>
      </c>
      <c r="C936">
        <v>47</v>
      </c>
      <c r="D936" t="s">
        <v>3035</v>
      </c>
      <c r="E936" t="s">
        <v>3075</v>
      </c>
      <c r="F936" t="s">
        <v>3076</v>
      </c>
      <c r="G936" t="s">
        <v>3077</v>
      </c>
      <c r="H936" s="1">
        <v>44196</v>
      </c>
      <c r="I936" t="s">
        <v>3078</v>
      </c>
      <c r="J936" t="s">
        <v>3079</v>
      </c>
      <c r="K936" t="s">
        <v>150</v>
      </c>
      <c r="L936" t="s">
        <v>151</v>
      </c>
      <c r="O936">
        <v>3018369</v>
      </c>
      <c r="Q936" t="s">
        <v>2227</v>
      </c>
      <c r="R936">
        <v>8</v>
      </c>
      <c r="S936">
        <v>2015</v>
      </c>
      <c r="T936" t="s">
        <v>402</v>
      </c>
      <c r="U936" t="s">
        <v>3080</v>
      </c>
      <c r="V936" t="s">
        <v>150</v>
      </c>
      <c r="W936" t="s">
        <v>151</v>
      </c>
      <c r="Z936">
        <v>659564</v>
      </c>
      <c r="AD936">
        <v>80580</v>
      </c>
      <c r="AF936" t="s">
        <v>3081</v>
      </c>
      <c r="AG936">
        <v>2</v>
      </c>
      <c r="AH936">
        <v>2021</v>
      </c>
      <c r="AI936" t="s">
        <v>3082</v>
      </c>
      <c r="AJ936" t="s">
        <v>3179</v>
      </c>
      <c r="AK936" t="s">
        <v>3206</v>
      </c>
      <c r="AL936" t="s">
        <v>159</v>
      </c>
      <c r="AM936" t="s">
        <v>205</v>
      </c>
      <c r="AN936" t="s">
        <v>3207</v>
      </c>
      <c r="AO936" t="s">
        <v>3197</v>
      </c>
      <c r="AP936" t="s">
        <v>150</v>
      </c>
      <c r="AQ936" t="s">
        <v>151</v>
      </c>
      <c r="AT936">
        <v>17714</v>
      </c>
      <c r="BA936" t="s">
        <v>163</v>
      </c>
      <c r="BB936" t="s">
        <v>585</v>
      </c>
      <c r="BD936" t="s">
        <v>3086</v>
      </c>
      <c r="BE936" t="s">
        <v>163</v>
      </c>
      <c r="BF936">
        <v>5</v>
      </c>
      <c r="BG936">
        <v>0</v>
      </c>
      <c r="BH936">
        <v>29</v>
      </c>
      <c r="BI936">
        <v>11</v>
      </c>
      <c r="BJ936" t="s">
        <v>162</v>
      </c>
      <c r="BQ936" t="s">
        <v>164</v>
      </c>
      <c r="BX936" t="s">
        <v>163</v>
      </c>
      <c r="BY936" t="s">
        <v>540</v>
      </c>
      <c r="BZ936" t="s">
        <v>185</v>
      </c>
      <c r="CA936" t="s">
        <v>162</v>
      </c>
      <c r="CC936" t="s">
        <v>162</v>
      </c>
      <c r="CD936" t="s">
        <v>162</v>
      </c>
      <c r="CG936" t="s">
        <v>163</v>
      </c>
      <c r="CH936" t="s">
        <v>3182</v>
      </c>
      <c r="CM936" t="s">
        <v>166</v>
      </c>
      <c r="CN936" t="s">
        <v>195</v>
      </c>
      <c r="CR936">
        <v>20</v>
      </c>
      <c r="CU936">
        <v>30</v>
      </c>
      <c r="CV936">
        <v>12</v>
      </c>
      <c r="DB936" t="s">
        <v>169</v>
      </c>
      <c r="DD936" t="s">
        <v>205</v>
      </c>
      <c r="DE936" t="s">
        <v>3198</v>
      </c>
      <c r="DF936" t="s">
        <v>163</v>
      </c>
      <c r="DG936" s="4" t="s">
        <v>3199</v>
      </c>
      <c r="DH936" t="s">
        <v>3200</v>
      </c>
      <c r="DI936" t="s">
        <v>417</v>
      </c>
      <c r="DK936" t="s">
        <v>3201</v>
      </c>
      <c r="DL936" t="s">
        <v>171</v>
      </c>
      <c r="DM936" t="s">
        <v>162</v>
      </c>
      <c r="DO936" t="s">
        <v>172</v>
      </c>
      <c r="DR936" t="s">
        <v>3202</v>
      </c>
      <c r="DS936" t="s">
        <v>162</v>
      </c>
      <c r="DT936" t="s">
        <v>234</v>
      </c>
      <c r="DU936" t="s">
        <v>3183</v>
      </c>
      <c r="DV936" t="s">
        <v>174</v>
      </c>
      <c r="DY936" t="s">
        <v>163</v>
      </c>
      <c r="DZ936" t="s">
        <v>197</v>
      </c>
      <c r="EA936" t="s">
        <v>205</v>
      </c>
      <c r="EB936" t="s">
        <v>3203</v>
      </c>
      <c r="EC936" t="s">
        <v>3204</v>
      </c>
      <c r="EF936" t="s">
        <v>1731</v>
      </c>
      <c r="EG936" t="s">
        <v>3093</v>
      </c>
      <c r="EH936" t="s">
        <v>163</v>
      </c>
      <c r="EI936" s="4" t="s">
        <v>3094</v>
      </c>
      <c r="EJ936" t="s">
        <v>3095</v>
      </c>
      <c r="EK936" t="s">
        <v>3096</v>
      </c>
      <c r="EL936" t="s">
        <v>3097</v>
      </c>
      <c r="EM936" t="s">
        <v>3205</v>
      </c>
      <c r="EN936">
        <v>1</v>
      </c>
    </row>
    <row r="937" spans="1:144" x14ac:dyDescent="0.35">
      <c r="A937">
        <v>936</v>
      </c>
      <c r="B937">
        <v>2021</v>
      </c>
      <c r="C937">
        <v>47</v>
      </c>
      <c r="D937" t="s">
        <v>3035</v>
      </c>
      <c r="E937" t="s">
        <v>3075</v>
      </c>
      <c r="F937" t="s">
        <v>3076</v>
      </c>
      <c r="G937" t="s">
        <v>3077</v>
      </c>
      <c r="H937" s="1">
        <v>44196</v>
      </c>
      <c r="I937" t="s">
        <v>3078</v>
      </c>
      <c r="J937" t="s">
        <v>3079</v>
      </c>
      <c r="K937" t="s">
        <v>150</v>
      </c>
      <c r="L937" t="s">
        <v>151</v>
      </c>
      <c r="O937">
        <v>3018369</v>
      </c>
      <c r="Q937" t="s">
        <v>2227</v>
      </c>
      <c r="R937">
        <v>8</v>
      </c>
      <c r="S937">
        <v>2015</v>
      </c>
      <c r="T937" t="s">
        <v>402</v>
      </c>
      <c r="U937" t="s">
        <v>3080</v>
      </c>
      <c r="V937" t="s">
        <v>150</v>
      </c>
      <c r="W937" t="s">
        <v>151</v>
      </c>
      <c r="Z937">
        <v>659564</v>
      </c>
      <c r="AD937">
        <v>80580</v>
      </c>
      <c r="AF937" t="s">
        <v>3081</v>
      </c>
      <c r="AG937">
        <v>2</v>
      </c>
      <c r="AH937">
        <v>2021</v>
      </c>
      <c r="AI937" t="s">
        <v>3082</v>
      </c>
      <c r="AJ937" t="s">
        <v>3179</v>
      </c>
      <c r="AK937" t="s">
        <v>3208</v>
      </c>
      <c r="AL937" t="s">
        <v>159</v>
      </c>
      <c r="AM937" t="s">
        <v>1546</v>
      </c>
      <c r="AO937" t="s">
        <v>3209</v>
      </c>
      <c r="AP937" t="s">
        <v>215</v>
      </c>
      <c r="AQ937" t="s">
        <v>3210</v>
      </c>
      <c r="AU937">
        <v>281</v>
      </c>
      <c r="BJ937" t="s">
        <v>162</v>
      </c>
      <c r="BQ937" t="s">
        <v>164</v>
      </c>
      <c r="BX937" t="s">
        <v>163</v>
      </c>
      <c r="BY937" t="s">
        <v>540</v>
      </c>
      <c r="BZ937" t="s">
        <v>185</v>
      </c>
      <c r="CA937" t="s">
        <v>162</v>
      </c>
      <c r="CC937" t="s">
        <v>162</v>
      </c>
      <c r="CG937" t="s">
        <v>163</v>
      </c>
      <c r="CH937" t="s">
        <v>3182</v>
      </c>
      <c r="CM937" t="s">
        <v>166</v>
      </c>
      <c r="CN937" t="s">
        <v>205</v>
      </c>
      <c r="CO937" t="s">
        <v>3211</v>
      </c>
      <c r="DB937" t="s">
        <v>169</v>
      </c>
      <c r="DD937" t="s">
        <v>205</v>
      </c>
      <c r="DE937" t="s">
        <v>3198</v>
      </c>
      <c r="DF937" t="s">
        <v>163</v>
      </c>
      <c r="DG937" t="s">
        <v>3212</v>
      </c>
      <c r="DH937" t="s">
        <v>3200</v>
      </c>
      <c r="DI937" t="s">
        <v>417</v>
      </c>
      <c r="DK937" t="s">
        <v>3201</v>
      </c>
      <c r="DL937" t="s">
        <v>171</v>
      </c>
      <c r="DM937" t="s">
        <v>162</v>
      </c>
      <c r="DO937" t="s">
        <v>172</v>
      </c>
      <c r="DR937" t="s">
        <v>3202</v>
      </c>
      <c r="DS937" t="s">
        <v>162</v>
      </c>
      <c r="DT937" t="s">
        <v>234</v>
      </c>
      <c r="DU937" t="s">
        <v>3183</v>
      </c>
      <c r="DV937" t="s">
        <v>174</v>
      </c>
      <c r="DY937" t="s">
        <v>163</v>
      </c>
      <c r="DZ937" t="s">
        <v>197</v>
      </c>
      <c r="EA937" t="s">
        <v>205</v>
      </c>
      <c r="EB937" t="s">
        <v>3203</v>
      </c>
      <c r="EC937" t="s">
        <v>3204</v>
      </c>
      <c r="EF937" t="s">
        <v>1731</v>
      </c>
      <c r="EG937" t="s">
        <v>3093</v>
      </c>
      <c r="EH937" t="s">
        <v>163</v>
      </c>
      <c r="EI937" s="4" t="s">
        <v>3094</v>
      </c>
      <c r="EJ937" t="s">
        <v>3095</v>
      </c>
      <c r="EK937" t="s">
        <v>3096</v>
      </c>
      <c r="EL937" t="s">
        <v>3097</v>
      </c>
      <c r="EM937" t="s">
        <v>3213</v>
      </c>
      <c r="EN937">
        <v>1</v>
      </c>
    </row>
    <row r="938" spans="1:144" x14ac:dyDescent="0.35">
      <c r="A938">
        <v>937</v>
      </c>
      <c r="B938">
        <v>2021</v>
      </c>
      <c r="C938">
        <v>47</v>
      </c>
      <c r="D938" t="s">
        <v>3035</v>
      </c>
      <c r="E938" t="s">
        <v>3075</v>
      </c>
      <c r="F938" t="s">
        <v>3076</v>
      </c>
      <c r="G938" t="s">
        <v>3077</v>
      </c>
      <c r="H938" s="1">
        <v>44196</v>
      </c>
      <c r="I938" t="s">
        <v>3078</v>
      </c>
      <c r="J938" t="s">
        <v>3079</v>
      </c>
      <c r="K938" t="s">
        <v>150</v>
      </c>
      <c r="L938" t="s">
        <v>151</v>
      </c>
      <c r="O938">
        <v>3018369</v>
      </c>
      <c r="Q938" t="s">
        <v>2227</v>
      </c>
      <c r="R938">
        <v>8</v>
      </c>
      <c r="S938">
        <v>2015</v>
      </c>
      <c r="T938" t="s">
        <v>402</v>
      </c>
      <c r="U938" t="s">
        <v>3080</v>
      </c>
      <c r="V938" t="s">
        <v>150</v>
      </c>
      <c r="W938" t="s">
        <v>151</v>
      </c>
      <c r="Z938">
        <v>659564</v>
      </c>
      <c r="AD938">
        <v>80580</v>
      </c>
      <c r="AF938" t="s">
        <v>3081</v>
      </c>
      <c r="AG938">
        <v>2</v>
      </c>
      <c r="AH938">
        <v>2021</v>
      </c>
      <c r="AI938" t="s">
        <v>3082</v>
      </c>
      <c r="AJ938" t="s">
        <v>3214</v>
      </c>
      <c r="AK938" t="s">
        <v>3215</v>
      </c>
      <c r="AL938" t="s">
        <v>223</v>
      </c>
      <c r="AM938" t="s">
        <v>583</v>
      </c>
      <c r="AO938" t="s">
        <v>3216</v>
      </c>
      <c r="AP938" t="s">
        <v>150</v>
      </c>
      <c r="AQ938" t="s">
        <v>151</v>
      </c>
      <c r="AT938">
        <v>935</v>
      </c>
      <c r="BA938" t="s">
        <v>163</v>
      </c>
      <c r="BB938" t="s">
        <v>585</v>
      </c>
      <c r="BD938" t="s">
        <v>623</v>
      </c>
      <c r="BE938" t="s">
        <v>163</v>
      </c>
      <c r="BF938">
        <v>17</v>
      </c>
      <c r="BG938">
        <v>0</v>
      </c>
      <c r="BH938">
        <v>29</v>
      </c>
      <c r="BI938">
        <v>11</v>
      </c>
      <c r="BJ938" t="s">
        <v>162</v>
      </c>
      <c r="BQ938" t="s">
        <v>164</v>
      </c>
      <c r="BX938" t="s">
        <v>163</v>
      </c>
      <c r="BY938" t="s">
        <v>540</v>
      </c>
      <c r="BZ938" t="s">
        <v>185</v>
      </c>
      <c r="CA938" t="s">
        <v>162</v>
      </c>
      <c r="CC938" t="s">
        <v>162</v>
      </c>
      <c r="CD938" t="s">
        <v>162</v>
      </c>
      <c r="CG938" t="s">
        <v>163</v>
      </c>
      <c r="CH938" s="4" t="s">
        <v>3217</v>
      </c>
      <c r="CM938" t="s">
        <v>166</v>
      </c>
      <c r="CN938" t="s">
        <v>195</v>
      </c>
      <c r="CU938">
        <v>2400</v>
      </c>
      <c r="CV938">
        <v>11</v>
      </c>
      <c r="CW938">
        <v>26400</v>
      </c>
      <c r="CX938" t="s">
        <v>3218</v>
      </c>
      <c r="DB938" t="s">
        <v>264</v>
      </c>
      <c r="DD938" t="s">
        <v>162</v>
      </c>
      <c r="DF938" t="s">
        <v>163</v>
      </c>
      <c r="DG938" t="s">
        <v>3219</v>
      </c>
      <c r="DH938" t="s">
        <v>3220</v>
      </c>
      <c r="DI938" t="s">
        <v>417</v>
      </c>
      <c r="DK938" t="s">
        <v>3221</v>
      </c>
      <c r="DL938" t="s">
        <v>171</v>
      </c>
      <c r="DM938" t="s">
        <v>162</v>
      </c>
      <c r="DO938" t="s">
        <v>172</v>
      </c>
      <c r="DR938" t="s">
        <v>3222</v>
      </c>
      <c r="DS938" t="s">
        <v>162</v>
      </c>
      <c r="DT938" t="s">
        <v>234</v>
      </c>
      <c r="DU938" t="s">
        <v>3223</v>
      </c>
      <c r="DV938" t="s">
        <v>174</v>
      </c>
      <c r="DY938" t="s">
        <v>162</v>
      </c>
      <c r="EF938" t="s">
        <v>175</v>
      </c>
      <c r="EG938" t="s">
        <v>3093</v>
      </c>
      <c r="EH938" t="s">
        <v>162</v>
      </c>
      <c r="EJ938" t="s">
        <v>3095</v>
      </c>
      <c r="EK938" t="s">
        <v>3096</v>
      </c>
      <c r="EL938" t="s">
        <v>3097</v>
      </c>
      <c r="EM938" t="s">
        <v>3224</v>
      </c>
      <c r="EN938">
        <v>1</v>
      </c>
    </row>
    <row r="939" spans="1:144" x14ac:dyDescent="0.35">
      <c r="A939">
        <v>938</v>
      </c>
      <c r="B939">
        <v>2021</v>
      </c>
      <c r="C939">
        <v>47</v>
      </c>
      <c r="D939" t="s">
        <v>3035</v>
      </c>
      <c r="E939" t="s">
        <v>3075</v>
      </c>
      <c r="F939" t="s">
        <v>3076</v>
      </c>
      <c r="G939" t="s">
        <v>3077</v>
      </c>
      <c r="H939" s="1">
        <v>44196</v>
      </c>
      <c r="I939" t="s">
        <v>3078</v>
      </c>
      <c r="J939" t="s">
        <v>3079</v>
      </c>
      <c r="K939" t="s">
        <v>150</v>
      </c>
      <c r="L939" t="s">
        <v>151</v>
      </c>
      <c r="O939">
        <v>3018369</v>
      </c>
      <c r="Q939" t="s">
        <v>2227</v>
      </c>
      <c r="R939">
        <v>8</v>
      </c>
      <c r="S939">
        <v>2015</v>
      </c>
      <c r="T939" t="s">
        <v>402</v>
      </c>
      <c r="U939" t="s">
        <v>3080</v>
      </c>
      <c r="V939" t="s">
        <v>150</v>
      </c>
      <c r="W939" t="s">
        <v>151</v>
      </c>
      <c r="Z939">
        <v>659564</v>
      </c>
      <c r="AD939">
        <v>80580</v>
      </c>
      <c r="AF939" t="s">
        <v>3081</v>
      </c>
      <c r="AG939">
        <v>2</v>
      </c>
      <c r="AH939">
        <v>2021</v>
      </c>
      <c r="AI939" t="s">
        <v>3082</v>
      </c>
      <c r="AJ939" t="s">
        <v>3214</v>
      </c>
      <c r="AK939" t="s">
        <v>3225</v>
      </c>
      <c r="AL939" t="s">
        <v>223</v>
      </c>
      <c r="AM939" t="s">
        <v>583</v>
      </c>
      <c r="AO939" t="s">
        <v>3216</v>
      </c>
      <c r="AP939" t="s">
        <v>150</v>
      </c>
      <c r="AQ939" t="s">
        <v>151</v>
      </c>
      <c r="AT939">
        <v>935</v>
      </c>
      <c r="BA939" t="s">
        <v>163</v>
      </c>
      <c r="BB939" t="s">
        <v>585</v>
      </c>
      <c r="BD939" t="s">
        <v>623</v>
      </c>
      <c r="BE939" t="s">
        <v>163</v>
      </c>
      <c r="BF939">
        <v>17</v>
      </c>
      <c r="BG939">
        <v>0</v>
      </c>
      <c r="BH939">
        <v>29</v>
      </c>
      <c r="BI939">
        <v>11</v>
      </c>
      <c r="BJ939" t="s">
        <v>162</v>
      </c>
      <c r="BQ939" t="s">
        <v>164</v>
      </c>
      <c r="BX939" t="s">
        <v>163</v>
      </c>
      <c r="BY939" t="s">
        <v>540</v>
      </c>
      <c r="BZ939" t="s">
        <v>185</v>
      </c>
      <c r="CA939" t="s">
        <v>162</v>
      </c>
      <c r="CC939" t="s">
        <v>162</v>
      </c>
      <c r="CD939" t="s">
        <v>162</v>
      </c>
      <c r="CG939" t="s">
        <v>163</v>
      </c>
      <c r="CH939" s="4" t="s">
        <v>3217</v>
      </c>
      <c r="CM939" t="s">
        <v>166</v>
      </c>
      <c r="CN939" t="s">
        <v>195</v>
      </c>
      <c r="CU939">
        <v>2400</v>
      </c>
      <c r="CV939">
        <v>6</v>
      </c>
      <c r="CW939">
        <v>14400</v>
      </c>
      <c r="CX939" t="s">
        <v>3226</v>
      </c>
      <c r="DB939" t="s">
        <v>264</v>
      </c>
      <c r="DD939" t="s">
        <v>162</v>
      </c>
      <c r="DF939" t="s">
        <v>163</v>
      </c>
      <c r="DG939" t="s">
        <v>3219</v>
      </c>
      <c r="DH939" t="s">
        <v>3220</v>
      </c>
      <c r="DI939" t="s">
        <v>417</v>
      </c>
      <c r="DK939" t="s">
        <v>3221</v>
      </c>
      <c r="DL939" t="s">
        <v>171</v>
      </c>
      <c r="DM939" t="s">
        <v>162</v>
      </c>
      <c r="DO939" t="s">
        <v>172</v>
      </c>
      <c r="DR939" t="s">
        <v>3222</v>
      </c>
      <c r="DS939" t="s">
        <v>162</v>
      </c>
      <c r="DT939" t="s">
        <v>234</v>
      </c>
      <c r="DU939" t="s">
        <v>3223</v>
      </c>
      <c r="DV939" t="s">
        <v>174</v>
      </c>
      <c r="DY939" t="s">
        <v>162</v>
      </c>
      <c r="EF939" t="s">
        <v>175</v>
      </c>
      <c r="EG939" t="s">
        <v>3093</v>
      </c>
      <c r="EH939" t="s">
        <v>162</v>
      </c>
      <c r="EJ939" t="s">
        <v>3095</v>
      </c>
      <c r="EK939" t="s">
        <v>3096</v>
      </c>
      <c r="EL939" t="s">
        <v>3097</v>
      </c>
      <c r="EM939" t="s">
        <v>3224</v>
      </c>
      <c r="EN939">
        <v>1</v>
      </c>
    </row>
    <row r="940" spans="1:144" x14ac:dyDescent="0.35">
      <c r="A940">
        <v>939</v>
      </c>
      <c r="B940">
        <v>2021</v>
      </c>
      <c r="C940">
        <v>47</v>
      </c>
      <c r="D940" t="s">
        <v>3035</v>
      </c>
      <c r="E940" t="s">
        <v>3075</v>
      </c>
      <c r="F940" t="s">
        <v>3076</v>
      </c>
      <c r="G940" t="s">
        <v>3077</v>
      </c>
      <c r="H940" s="1">
        <v>44196</v>
      </c>
      <c r="I940" t="s">
        <v>3078</v>
      </c>
      <c r="J940" t="s">
        <v>3079</v>
      </c>
      <c r="K940" t="s">
        <v>150</v>
      </c>
      <c r="L940" t="s">
        <v>151</v>
      </c>
      <c r="O940">
        <v>3018369</v>
      </c>
      <c r="Q940" t="s">
        <v>2227</v>
      </c>
      <c r="R940">
        <v>8</v>
      </c>
      <c r="S940">
        <v>2015</v>
      </c>
      <c r="T940" t="s">
        <v>402</v>
      </c>
      <c r="U940" t="s">
        <v>3080</v>
      </c>
      <c r="V940" t="s">
        <v>150</v>
      </c>
      <c r="W940" t="s">
        <v>151</v>
      </c>
      <c r="Z940">
        <v>659564</v>
      </c>
      <c r="AD940">
        <v>80580</v>
      </c>
      <c r="AF940" t="s">
        <v>3081</v>
      </c>
      <c r="AG940">
        <v>2</v>
      </c>
      <c r="AH940">
        <v>2021</v>
      </c>
      <c r="AI940" t="s">
        <v>3082</v>
      </c>
      <c r="AJ940" t="s">
        <v>3214</v>
      </c>
      <c r="AK940" t="s">
        <v>3227</v>
      </c>
      <c r="AL940" t="s">
        <v>223</v>
      </c>
      <c r="AM940" t="s">
        <v>583</v>
      </c>
      <c r="AO940" t="s">
        <v>3216</v>
      </c>
      <c r="AP940" t="s">
        <v>150</v>
      </c>
      <c r="AQ940" t="s">
        <v>151</v>
      </c>
      <c r="AT940">
        <v>935</v>
      </c>
      <c r="BA940" t="s">
        <v>163</v>
      </c>
      <c r="BB940" t="s">
        <v>585</v>
      </c>
      <c r="BD940" t="s">
        <v>623</v>
      </c>
      <c r="BE940" t="s">
        <v>163</v>
      </c>
      <c r="BF940">
        <v>17</v>
      </c>
      <c r="BG940">
        <v>0</v>
      </c>
      <c r="BH940">
        <v>29</v>
      </c>
      <c r="BI940">
        <v>11</v>
      </c>
      <c r="BJ940" t="s">
        <v>162</v>
      </c>
      <c r="BQ940" t="s">
        <v>164</v>
      </c>
      <c r="BX940" t="s">
        <v>163</v>
      </c>
      <c r="BY940" t="s">
        <v>540</v>
      </c>
      <c r="BZ940" t="s">
        <v>185</v>
      </c>
      <c r="CA940" t="s">
        <v>162</v>
      </c>
      <c r="CC940" t="s">
        <v>162</v>
      </c>
      <c r="CD940" t="s">
        <v>162</v>
      </c>
      <c r="CG940" t="s">
        <v>163</v>
      </c>
      <c r="CH940" s="4" t="s">
        <v>3217</v>
      </c>
      <c r="CM940" t="s">
        <v>414</v>
      </c>
      <c r="CU940">
        <v>5000</v>
      </c>
      <c r="CV940">
        <v>1</v>
      </c>
      <c r="CW940">
        <v>5000</v>
      </c>
      <c r="CX940" t="s">
        <v>3228</v>
      </c>
      <c r="DB940" t="s">
        <v>264</v>
      </c>
      <c r="DD940" t="s">
        <v>162</v>
      </c>
      <c r="DF940" t="s">
        <v>163</v>
      </c>
      <c r="DG940" t="s">
        <v>3219</v>
      </c>
      <c r="DH940" t="s">
        <v>3220</v>
      </c>
      <c r="DI940" t="s">
        <v>417</v>
      </c>
      <c r="DK940" t="s">
        <v>3221</v>
      </c>
      <c r="DL940" t="s">
        <v>171</v>
      </c>
      <c r="DM940" t="s">
        <v>162</v>
      </c>
      <c r="DO940" t="s">
        <v>172</v>
      </c>
      <c r="DR940" t="s">
        <v>3222</v>
      </c>
      <c r="DS940" t="s">
        <v>162</v>
      </c>
      <c r="DT940" t="s">
        <v>234</v>
      </c>
      <c r="DU940" t="s">
        <v>3223</v>
      </c>
      <c r="DV940" t="s">
        <v>174</v>
      </c>
      <c r="DY940" t="s">
        <v>162</v>
      </c>
      <c r="EF940" t="s">
        <v>175</v>
      </c>
      <c r="EG940" t="s">
        <v>3093</v>
      </c>
      <c r="EH940" t="s">
        <v>162</v>
      </c>
      <c r="EJ940" t="s">
        <v>3095</v>
      </c>
      <c r="EK940" t="s">
        <v>3096</v>
      </c>
      <c r="EL940" t="s">
        <v>3097</v>
      </c>
      <c r="EM940" t="s">
        <v>3224</v>
      </c>
      <c r="EN940">
        <v>1</v>
      </c>
    </row>
    <row r="941" spans="1:144" x14ac:dyDescent="0.35">
      <c r="A941">
        <v>940</v>
      </c>
      <c r="B941">
        <v>2021</v>
      </c>
      <c r="C941">
        <v>47</v>
      </c>
      <c r="D941" t="s">
        <v>3035</v>
      </c>
      <c r="E941" t="s">
        <v>3075</v>
      </c>
      <c r="F941" t="s">
        <v>3076</v>
      </c>
      <c r="G941" t="s">
        <v>3077</v>
      </c>
      <c r="H941" s="1">
        <v>44196</v>
      </c>
      <c r="I941" t="s">
        <v>3078</v>
      </c>
      <c r="J941" t="s">
        <v>3079</v>
      </c>
      <c r="K941" t="s">
        <v>150</v>
      </c>
      <c r="L941" t="s">
        <v>151</v>
      </c>
      <c r="O941">
        <v>3018369</v>
      </c>
      <c r="Q941" t="s">
        <v>2227</v>
      </c>
      <c r="R941">
        <v>8</v>
      </c>
      <c r="S941">
        <v>2015</v>
      </c>
      <c r="T941" t="s">
        <v>402</v>
      </c>
      <c r="U941" t="s">
        <v>3080</v>
      </c>
      <c r="V941" t="s">
        <v>150</v>
      </c>
      <c r="W941" t="s">
        <v>151</v>
      </c>
      <c r="Z941">
        <v>659564</v>
      </c>
      <c r="AD941">
        <v>80580</v>
      </c>
      <c r="AF941" t="s">
        <v>3081</v>
      </c>
      <c r="AG941">
        <v>2</v>
      </c>
      <c r="AH941">
        <v>2021</v>
      </c>
      <c r="AI941" t="s">
        <v>3082</v>
      </c>
      <c r="AJ941" t="s">
        <v>3214</v>
      </c>
      <c r="AK941" t="s">
        <v>3229</v>
      </c>
      <c r="AL941" t="s">
        <v>223</v>
      </c>
      <c r="AM941" t="s">
        <v>583</v>
      </c>
      <c r="AO941" t="s">
        <v>3216</v>
      </c>
      <c r="AP941" t="s">
        <v>150</v>
      </c>
      <c r="AQ941" t="s">
        <v>151</v>
      </c>
      <c r="AT941">
        <v>935</v>
      </c>
      <c r="BA941" t="s">
        <v>163</v>
      </c>
      <c r="BB941" t="s">
        <v>585</v>
      </c>
      <c r="BD941" t="s">
        <v>3230</v>
      </c>
      <c r="BE941" t="s">
        <v>163</v>
      </c>
      <c r="BF941">
        <v>17</v>
      </c>
      <c r="BG941">
        <v>0</v>
      </c>
      <c r="BH941">
        <v>29</v>
      </c>
      <c r="BI941">
        <v>11</v>
      </c>
      <c r="BJ941" t="s">
        <v>162</v>
      </c>
      <c r="BQ941" t="s">
        <v>164</v>
      </c>
      <c r="BX941" t="s">
        <v>163</v>
      </c>
      <c r="BY941" t="s">
        <v>540</v>
      </c>
      <c r="BZ941" t="s">
        <v>185</v>
      </c>
      <c r="CA941" t="s">
        <v>162</v>
      </c>
      <c r="CC941" t="s">
        <v>162</v>
      </c>
      <c r="CD941" t="s">
        <v>162</v>
      </c>
      <c r="CG941" t="s">
        <v>163</v>
      </c>
      <c r="CH941" s="4" t="s">
        <v>3217</v>
      </c>
      <c r="CM941" t="s">
        <v>166</v>
      </c>
      <c r="CN941" t="s">
        <v>195</v>
      </c>
      <c r="CU941">
        <v>3000</v>
      </c>
      <c r="CV941">
        <v>11</v>
      </c>
      <c r="CW941">
        <v>33000</v>
      </c>
      <c r="CX941" t="s">
        <v>3231</v>
      </c>
      <c r="DB941" t="s">
        <v>264</v>
      </c>
      <c r="DD941" t="s">
        <v>162</v>
      </c>
      <c r="DF941" t="s">
        <v>163</v>
      </c>
      <c r="DG941" t="s">
        <v>3219</v>
      </c>
      <c r="DH941" t="s">
        <v>3220</v>
      </c>
      <c r="DI941" t="s">
        <v>417</v>
      </c>
      <c r="DK941" t="s">
        <v>3221</v>
      </c>
      <c r="DL941" t="s">
        <v>171</v>
      </c>
      <c r="DM941" t="s">
        <v>162</v>
      </c>
      <c r="DO941" t="s">
        <v>172</v>
      </c>
      <c r="DR941" t="s">
        <v>3222</v>
      </c>
      <c r="DS941" t="s">
        <v>162</v>
      </c>
      <c r="DT941" t="s">
        <v>234</v>
      </c>
      <c r="DU941" t="s">
        <v>3223</v>
      </c>
      <c r="DV941" t="s">
        <v>174</v>
      </c>
      <c r="DY941" t="s">
        <v>162</v>
      </c>
      <c r="EF941" t="s">
        <v>175</v>
      </c>
      <c r="EG941" t="s">
        <v>3093</v>
      </c>
      <c r="EH941" t="s">
        <v>162</v>
      </c>
      <c r="EJ941" t="s">
        <v>3095</v>
      </c>
      <c r="EK941" t="s">
        <v>3096</v>
      </c>
      <c r="EL941" t="s">
        <v>3097</v>
      </c>
      <c r="EM941" t="s">
        <v>3224</v>
      </c>
      <c r="EN941">
        <v>1</v>
      </c>
    </row>
    <row r="942" spans="1:144" x14ac:dyDescent="0.35">
      <c r="A942">
        <v>941</v>
      </c>
      <c r="B942">
        <v>2021</v>
      </c>
      <c r="C942">
        <v>47</v>
      </c>
      <c r="D942" t="s">
        <v>3035</v>
      </c>
      <c r="E942" t="s">
        <v>3232</v>
      </c>
      <c r="F942" t="s">
        <v>3233</v>
      </c>
      <c r="G942" t="s">
        <v>3234</v>
      </c>
      <c r="H942" s="1">
        <v>44196</v>
      </c>
      <c r="I942" t="s">
        <v>3235</v>
      </c>
      <c r="J942" t="s">
        <v>3236</v>
      </c>
      <c r="K942" t="s">
        <v>150</v>
      </c>
      <c r="L942" t="s">
        <v>151</v>
      </c>
      <c r="O942">
        <v>9349592</v>
      </c>
      <c r="Q942" t="s">
        <v>3237</v>
      </c>
      <c r="S942">
        <v>2010</v>
      </c>
      <c r="T942" t="s">
        <v>3238</v>
      </c>
      <c r="U942" t="s">
        <v>3239</v>
      </c>
      <c r="V942" t="s">
        <v>150</v>
      </c>
      <c r="W942" t="s">
        <v>151</v>
      </c>
      <c r="Z942">
        <v>5397332</v>
      </c>
      <c r="AG942">
        <v>2</v>
      </c>
      <c r="AH942">
        <v>2021</v>
      </c>
      <c r="AI942" t="s">
        <v>3240</v>
      </c>
      <c r="AJ942" t="s">
        <v>3241</v>
      </c>
      <c r="AK942" t="s">
        <v>3242</v>
      </c>
      <c r="AL942" t="s">
        <v>223</v>
      </c>
      <c r="AM942" t="s">
        <v>205</v>
      </c>
      <c r="AN942" t="s">
        <v>3243</v>
      </c>
      <c r="AO942" t="s">
        <v>3244</v>
      </c>
      <c r="AP942" t="s">
        <v>493</v>
      </c>
      <c r="AQ942" t="s">
        <v>151</v>
      </c>
      <c r="AT942">
        <v>20000</v>
      </c>
      <c r="AU942">
        <v>140</v>
      </c>
      <c r="AV942" t="s">
        <v>205</v>
      </c>
      <c r="AW942" t="s">
        <v>3245</v>
      </c>
      <c r="AX942" t="s">
        <v>162</v>
      </c>
      <c r="BA942" t="s">
        <v>162</v>
      </c>
      <c r="BE942" t="s">
        <v>162</v>
      </c>
      <c r="BJ942" t="s">
        <v>162</v>
      </c>
      <c r="BQ942" t="s">
        <v>164</v>
      </c>
      <c r="BX942" t="s">
        <v>163</v>
      </c>
      <c r="BY942" t="s">
        <v>540</v>
      </c>
      <c r="CA942" t="s">
        <v>162</v>
      </c>
      <c r="CC942" t="s">
        <v>162</v>
      </c>
      <c r="CD942" t="s">
        <v>162</v>
      </c>
      <c r="CG942" t="s">
        <v>162</v>
      </c>
      <c r="CI942" t="s">
        <v>163</v>
      </c>
      <c r="CJ942" t="s">
        <v>932</v>
      </c>
      <c r="CL942">
        <v>2</v>
      </c>
      <c r="CU942">
        <v>300000</v>
      </c>
      <c r="CV942">
        <v>1</v>
      </c>
      <c r="DB942" t="s">
        <v>264</v>
      </c>
      <c r="DD942" t="s">
        <v>162</v>
      </c>
      <c r="DF942" t="s">
        <v>162</v>
      </c>
      <c r="DL942" t="s">
        <v>171</v>
      </c>
      <c r="DM942" t="s">
        <v>163</v>
      </c>
      <c r="DN942" t="s">
        <v>3246</v>
      </c>
      <c r="DO942" t="s">
        <v>419</v>
      </c>
      <c r="DP942" s="1">
        <v>44237</v>
      </c>
      <c r="DQ942" t="s">
        <v>3247</v>
      </c>
      <c r="DS942" t="s">
        <v>163</v>
      </c>
      <c r="DT942" t="s">
        <v>173</v>
      </c>
      <c r="DU942" t="s">
        <v>3248</v>
      </c>
      <c r="DV942" t="s">
        <v>174</v>
      </c>
      <c r="DY942" t="s">
        <v>162</v>
      </c>
      <c r="EF942" t="s">
        <v>1483</v>
      </c>
      <c r="EG942" t="s">
        <v>3249</v>
      </c>
      <c r="EH942" t="s">
        <v>163</v>
      </c>
      <c r="EI942" s="4" t="s">
        <v>3250</v>
      </c>
      <c r="EK942" t="s">
        <v>3251</v>
      </c>
      <c r="EL942" t="s">
        <v>3252</v>
      </c>
      <c r="EM942" t="s">
        <v>3253</v>
      </c>
      <c r="EN942">
        <v>1</v>
      </c>
    </row>
    <row r="943" spans="1:144" x14ac:dyDescent="0.35">
      <c r="A943">
        <v>942</v>
      </c>
      <c r="B943">
        <v>2021</v>
      </c>
      <c r="C943">
        <v>47</v>
      </c>
      <c r="D943" t="s">
        <v>3035</v>
      </c>
      <c r="E943" t="s">
        <v>3232</v>
      </c>
      <c r="F943" t="s">
        <v>3233</v>
      </c>
      <c r="G943" t="s">
        <v>3234</v>
      </c>
      <c r="H943" s="1">
        <v>44196</v>
      </c>
      <c r="I943" t="s">
        <v>3235</v>
      </c>
      <c r="J943" t="s">
        <v>3236</v>
      </c>
      <c r="K943" t="s">
        <v>150</v>
      </c>
      <c r="L943" t="s">
        <v>151</v>
      </c>
      <c r="O943">
        <v>9349592</v>
      </c>
      <c r="Q943" t="s">
        <v>3237</v>
      </c>
      <c r="S943">
        <v>2010</v>
      </c>
      <c r="T943" t="s">
        <v>3238</v>
      </c>
      <c r="U943" t="s">
        <v>3239</v>
      </c>
      <c r="V943" t="s">
        <v>150</v>
      </c>
      <c r="W943" t="s">
        <v>151</v>
      </c>
      <c r="Z943">
        <v>5397332</v>
      </c>
      <c r="AG943">
        <v>2</v>
      </c>
      <c r="AH943">
        <v>2021</v>
      </c>
      <c r="AI943" t="s">
        <v>3240</v>
      </c>
      <c r="AJ943" t="s">
        <v>3241</v>
      </c>
      <c r="AK943" t="s">
        <v>3242</v>
      </c>
      <c r="AL943" t="s">
        <v>223</v>
      </c>
      <c r="AM943" t="s">
        <v>205</v>
      </c>
      <c r="AN943" t="s">
        <v>3243</v>
      </c>
      <c r="AO943" t="s">
        <v>3244</v>
      </c>
      <c r="AP943" t="s">
        <v>493</v>
      </c>
      <c r="AQ943" t="s">
        <v>151</v>
      </c>
      <c r="AT943">
        <v>25000</v>
      </c>
      <c r="AU943">
        <v>28</v>
      </c>
      <c r="AV943" t="s">
        <v>205</v>
      </c>
      <c r="AW943" t="s">
        <v>3245</v>
      </c>
      <c r="AX943" t="s">
        <v>162</v>
      </c>
      <c r="BA943" t="s">
        <v>162</v>
      </c>
      <c r="BE943" t="s">
        <v>162</v>
      </c>
      <c r="BJ943" t="s">
        <v>162</v>
      </c>
      <c r="BQ943" t="s">
        <v>164</v>
      </c>
      <c r="BX943" t="s">
        <v>163</v>
      </c>
      <c r="BY943" t="s">
        <v>540</v>
      </c>
      <c r="CA943" t="s">
        <v>162</v>
      </c>
      <c r="CC943" t="s">
        <v>162</v>
      </c>
      <c r="CD943" t="s">
        <v>162</v>
      </c>
      <c r="CG943" t="s">
        <v>162</v>
      </c>
      <c r="CI943" t="s">
        <v>163</v>
      </c>
      <c r="CJ943" t="s">
        <v>932</v>
      </c>
      <c r="CL943">
        <v>1</v>
      </c>
      <c r="CU943">
        <v>2000000</v>
      </c>
      <c r="CV943">
        <v>1</v>
      </c>
      <c r="DB943" t="s">
        <v>264</v>
      </c>
      <c r="DD943" t="s">
        <v>162</v>
      </c>
      <c r="DF943" t="s">
        <v>162</v>
      </c>
      <c r="DL943" t="s">
        <v>171</v>
      </c>
      <c r="DM943" t="s">
        <v>163</v>
      </c>
      <c r="DN943" t="s">
        <v>3246</v>
      </c>
      <c r="DO943" t="s">
        <v>172</v>
      </c>
      <c r="DP943" s="1">
        <v>44237</v>
      </c>
      <c r="DQ943" t="s">
        <v>3247</v>
      </c>
      <c r="DS943" t="s">
        <v>163</v>
      </c>
      <c r="DT943" t="s">
        <v>173</v>
      </c>
      <c r="DU943" t="s">
        <v>3248</v>
      </c>
      <c r="DV943" t="s">
        <v>174</v>
      </c>
      <c r="DY943" t="s">
        <v>162</v>
      </c>
      <c r="EF943" t="s">
        <v>1483</v>
      </c>
      <c r="EG943" t="s">
        <v>3249</v>
      </c>
      <c r="EH943" t="s">
        <v>163</v>
      </c>
      <c r="EI943" s="4" t="s">
        <v>3250</v>
      </c>
      <c r="EK943" t="s">
        <v>3254</v>
      </c>
      <c r="EL943" t="s">
        <v>3252</v>
      </c>
      <c r="EM943" t="s">
        <v>3255</v>
      </c>
      <c r="EN943">
        <v>1</v>
      </c>
    </row>
    <row r="944" spans="1:144" x14ac:dyDescent="0.35">
      <c r="A944">
        <v>943</v>
      </c>
      <c r="B944">
        <v>2021</v>
      </c>
      <c r="C944">
        <v>47</v>
      </c>
      <c r="D944" t="s">
        <v>3035</v>
      </c>
      <c r="E944" t="s">
        <v>3232</v>
      </c>
      <c r="F944" t="s">
        <v>3233</v>
      </c>
      <c r="G944" t="s">
        <v>3234</v>
      </c>
      <c r="H944" s="1">
        <v>44196</v>
      </c>
      <c r="I944" t="s">
        <v>3235</v>
      </c>
      <c r="J944" t="s">
        <v>3236</v>
      </c>
      <c r="K944" t="s">
        <v>150</v>
      </c>
      <c r="L944" t="s">
        <v>151</v>
      </c>
      <c r="O944">
        <v>9349592</v>
      </c>
      <c r="Q944" t="s">
        <v>3237</v>
      </c>
      <c r="S944">
        <v>2010</v>
      </c>
      <c r="T944" t="s">
        <v>3238</v>
      </c>
      <c r="U944" t="s">
        <v>3239</v>
      </c>
      <c r="V944" t="s">
        <v>150</v>
      </c>
      <c r="W944" t="s">
        <v>151</v>
      </c>
      <c r="Z944">
        <v>5397332</v>
      </c>
      <c r="AG944">
        <v>2</v>
      </c>
      <c r="AH944">
        <v>2021</v>
      </c>
      <c r="AI944" t="s">
        <v>3240</v>
      </c>
      <c r="AJ944" t="s">
        <v>3241</v>
      </c>
      <c r="AK944" t="s">
        <v>3256</v>
      </c>
      <c r="AL944" t="s">
        <v>223</v>
      </c>
      <c r="AM944" t="s">
        <v>1243</v>
      </c>
      <c r="AO944" t="s">
        <v>3244</v>
      </c>
      <c r="AP944" t="s">
        <v>493</v>
      </c>
      <c r="AQ944" t="s">
        <v>151</v>
      </c>
      <c r="AT944">
        <v>8195433</v>
      </c>
      <c r="AU944">
        <v>69</v>
      </c>
      <c r="AV944" t="s">
        <v>205</v>
      </c>
      <c r="AW944" t="s">
        <v>3245</v>
      </c>
      <c r="AX944" t="s">
        <v>162</v>
      </c>
      <c r="BA944" t="s">
        <v>162</v>
      </c>
      <c r="BE944" t="s">
        <v>162</v>
      </c>
      <c r="BJ944" t="s">
        <v>162</v>
      </c>
      <c r="BQ944" t="s">
        <v>164</v>
      </c>
      <c r="BX944" t="s">
        <v>163</v>
      </c>
      <c r="BY944" t="s">
        <v>540</v>
      </c>
      <c r="CA944" t="s">
        <v>162</v>
      </c>
      <c r="CC944" t="s">
        <v>162</v>
      </c>
      <c r="CD944" t="s">
        <v>162</v>
      </c>
      <c r="CG944" t="s">
        <v>162</v>
      </c>
      <c r="CI944" t="s">
        <v>163</v>
      </c>
      <c r="CJ944" t="s">
        <v>205</v>
      </c>
      <c r="CK944" t="s">
        <v>3257</v>
      </c>
      <c r="CL944">
        <v>12</v>
      </c>
      <c r="CM944" t="s">
        <v>588</v>
      </c>
      <c r="CU944">
        <v>6000000</v>
      </c>
      <c r="CV944">
        <v>1</v>
      </c>
      <c r="DB944" t="s">
        <v>264</v>
      </c>
      <c r="DD944" t="s">
        <v>162</v>
      </c>
      <c r="DF944" t="s">
        <v>162</v>
      </c>
      <c r="DL944" t="s">
        <v>171</v>
      </c>
      <c r="DM944" t="s">
        <v>162</v>
      </c>
      <c r="DO944" t="s">
        <v>172</v>
      </c>
      <c r="DP944" s="1">
        <v>44561</v>
      </c>
      <c r="DS944" t="s">
        <v>163</v>
      </c>
      <c r="DT944" t="s">
        <v>174</v>
      </c>
      <c r="DV944" t="s">
        <v>174</v>
      </c>
      <c r="DY944" t="s">
        <v>162</v>
      </c>
      <c r="EF944" t="s">
        <v>1483</v>
      </c>
      <c r="EG944" t="s">
        <v>3249</v>
      </c>
      <c r="EH944" t="s">
        <v>163</v>
      </c>
      <c r="EI944" s="4" t="s">
        <v>3250</v>
      </c>
      <c r="EK944" t="s">
        <v>3254</v>
      </c>
      <c r="EL944" t="s">
        <v>3252</v>
      </c>
      <c r="EN944">
        <v>1</v>
      </c>
    </row>
    <row r="945" spans="1:144" x14ac:dyDescent="0.35">
      <c r="A945">
        <v>944</v>
      </c>
      <c r="B945">
        <v>2021</v>
      </c>
      <c r="C945">
        <v>47</v>
      </c>
      <c r="D945" t="s">
        <v>3035</v>
      </c>
      <c r="E945" t="s">
        <v>3232</v>
      </c>
      <c r="F945" t="s">
        <v>3233</v>
      </c>
      <c r="G945" t="s">
        <v>3234</v>
      </c>
      <c r="H945" s="1">
        <v>44196</v>
      </c>
      <c r="I945" t="s">
        <v>3235</v>
      </c>
      <c r="J945" t="s">
        <v>3236</v>
      </c>
      <c r="K945" t="s">
        <v>150</v>
      </c>
      <c r="L945" t="s">
        <v>151</v>
      </c>
      <c r="O945">
        <v>9349592</v>
      </c>
      <c r="Q945" t="s">
        <v>3237</v>
      </c>
      <c r="S945">
        <v>2010</v>
      </c>
      <c r="T945" t="s">
        <v>3238</v>
      </c>
      <c r="U945" t="s">
        <v>3239</v>
      </c>
      <c r="V945" t="s">
        <v>150</v>
      </c>
      <c r="W945" t="s">
        <v>151</v>
      </c>
      <c r="Z945">
        <v>5397332</v>
      </c>
      <c r="AG945">
        <v>2</v>
      </c>
      <c r="AH945">
        <v>2021</v>
      </c>
      <c r="AI945" t="s">
        <v>3240</v>
      </c>
      <c r="AJ945" t="s">
        <v>3241</v>
      </c>
      <c r="AK945" t="s">
        <v>3256</v>
      </c>
      <c r="AL945" t="s">
        <v>223</v>
      </c>
      <c r="AM945" t="s">
        <v>205</v>
      </c>
      <c r="AN945" t="s">
        <v>3258</v>
      </c>
      <c r="AO945" t="s">
        <v>3244</v>
      </c>
      <c r="AP945" t="s">
        <v>493</v>
      </c>
      <c r="AQ945" t="s">
        <v>151</v>
      </c>
      <c r="AT945">
        <v>8195433</v>
      </c>
      <c r="AU945">
        <v>69</v>
      </c>
      <c r="AV945" t="s">
        <v>205</v>
      </c>
      <c r="AW945" t="s">
        <v>3245</v>
      </c>
      <c r="AX945" t="s">
        <v>162</v>
      </c>
      <c r="BA945" t="s">
        <v>162</v>
      </c>
      <c r="BE945" t="s">
        <v>162</v>
      </c>
      <c r="BJ945" t="s">
        <v>162</v>
      </c>
      <c r="BQ945" t="s">
        <v>164</v>
      </c>
      <c r="BX945" t="s">
        <v>163</v>
      </c>
      <c r="BY945" t="s">
        <v>540</v>
      </c>
      <c r="CA945" t="s">
        <v>162</v>
      </c>
      <c r="CC945" t="s">
        <v>162</v>
      </c>
      <c r="CD945" t="s">
        <v>162</v>
      </c>
      <c r="CG945" t="s">
        <v>162</v>
      </c>
      <c r="CI945" t="s">
        <v>163</v>
      </c>
      <c r="CJ945" t="s">
        <v>205</v>
      </c>
      <c r="CK945" t="s">
        <v>3257</v>
      </c>
      <c r="CL945">
        <v>12</v>
      </c>
      <c r="CM945" t="s">
        <v>588</v>
      </c>
      <c r="CU945">
        <v>6000000</v>
      </c>
      <c r="CV945">
        <v>1</v>
      </c>
      <c r="DB945" t="s">
        <v>264</v>
      </c>
      <c r="DD945" t="s">
        <v>162</v>
      </c>
      <c r="DF945" t="s">
        <v>162</v>
      </c>
      <c r="DL945" t="s">
        <v>171</v>
      </c>
      <c r="DM945" t="s">
        <v>162</v>
      </c>
      <c r="DO945" t="s">
        <v>172</v>
      </c>
      <c r="DP945" s="1">
        <v>44561</v>
      </c>
      <c r="DS945" t="s">
        <v>163</v>
      </c>
      <c r="DT945" t="s">
        <v>174</v>
      </c>
      <c r="DV945" t="s">
        <v>174</v>
      </c>
      <c r="DY945" t="s">
        <v>162</v>
      </c>
      <c r="EF945" t="s">
        <v>1483</v>
      </c>
      <c r="EG945" t="s">
        <v>3249</v>
      </c>
      <c r="EH945" t="s">
        <v>163</v>
      </c>
      <c r="EI945" s="4" t="s">
        <v>3250</v>
      </c>
      <c r="EK945" t="s">
        <v>3251</v>
      </c>
      <c r="EL945" t="s">
        <v>3252</v>
      </c>
      <c r="EM945" t="s">
        <v>3259</v>
      </c>
      <c r="EN945">
        <v>1</v>
      </c>
    </row>
    <row r="946" spans="1:144" x14ac:dyDescent="0.35">
      <c r="A946">
        <v>945</v>
      </c>
      <c r="B946">
        <v>2021</v>
      </c>
      <c r="C946">
        <v>47</v>
      </c>
      <c r="D946" t="s">
        <v>3035</v>
      </c>
      <c r="E946" t="s">
        <v>3232</v>
      </c>
      <c r="F946" t="s">
        <v>3233</v>
      </c>
      <c r="G946" t="s">
        <v>3234</v>
      </c>
      <c r="H946" s="1">
        <v>44196</v>
      </c>
      <c r="I946" t="s">
        <v>3235</v>
      </c>
      <c r="J946" t="s">
        <v>3236</v>
      </c>
      <c r="K946" t="s">
        <v>150</v>
      </c>
      <c r="L946" t="s">
        <v>151</v>
      </c>
      <c r="O946">
        <v>9349592</v>
      </c>
      <c r="Q946" t="s">
        <v>3237</v>
      </c>
      <c r="S946">
        <v>2010</v>
      </c>
      <c r="T946" t="s">
        <v>3238</v>
      </c>
      <c r="U946" t="s">
        <v>3239</v>
      </c>
      <c r="V946" t="s">
        <v>150</v>
      </c>
      <c r="W946" t="s">
        <v>151</v>
      </c>
      <c r="Z946">
        <v>5397332</v>
      </c>
      <c r="AG946">
        <v>2</v>
      </c>
      <c r="AH946">
        <v>2021</v>
      </c>
      <c r="AI946" t="s">
        <v>3240</v>
      </c>
      <c r="AJ946" t="s">
        <v>3241</v>
      </c>
      <c r="AK946" t="s">
        <v>3260</v>
      </c>
      <c r="AL946" t="s">
        <v>223</v>
      </c>
      <c r="AM946" t="s">
        <v>205</v>
      </c>
      <c r="AN946" t="s">
        <v>3261</v>
      </c>
      <c r="AO946" t="s">
        <v>3262</v>
      </c>
      <c r="AP946" t="s">
        <v>482</v>
      </c>
      <c r="AQ946" t="s">
        <v>3263</v>
      </c>
      <c r="AU946">
        <v>3</v>
      </c>
      <c r="AV946" t="s">
        <v>205</v>
      </c>
      <c r="AW946" t="s">
        <v>3264</v>
      </c>
      <c r="AX946" t="s">
        <v>162</v>
      </c>
      <c r="BJ946" t="s">
        <v>162</v>
      </c>
      <c r="BQ946" t="s">
        <v>164</v>
      </c>
      <c r="BX946" t="s">
        <v>163</v>
      </c>
      <c r="BY946" t="s">
        <v>540</v>
      </c>
      <c r="CA946" t="s">
        <v>162</v>
      </c>
      <c r="CC946" t="s">
        <v>162</v>
      </c>
      <c r="CD946" t="s">
        <v>162</v>
      </c>
      <c r="CG946" t="s">
        <v>162</v>
      </c>
      <c r="CM946" t="s">
        <v>414</v>
      </c>
      <c r="CU946">
        <v>2000000</v>
      </c>
      <c r="CV946">
        <v>1</v>
      </c>
      <c r="DB946" t="s">
        <v>264</v>
      </c>
      <c r="DD946" t="s">
        <v>162</v>
      </c>
      <c r="DF946" t="s">
        <v>162</v>
      </c>
      <c r="DL946" t="s">
        <v>266</v>
      </c>
      <c r="DM946" t="s">
        <v>162</v>
      </c>
      <c r="DP946" s="1">
        <v>44561</v>
      </c>
      <c r="DS946" t="s">
        <v>162</v>
      </c>
      <c r="DT946" t="s">
        <v>174</v>
      </c>
      <c r="DV946" t="s">
        <v>174</v>
      </c>
      <c r="DX946" t="s">
        <v>3265</v>
      </c>
      <c r="DY946" t="s">
        <v>162</v>
      </c>
      <c r="EF946" t="s">
        <v>175</v>
      </c>
      <c r="EG946" t="s">
        <v>3249</v>
      </c>
      <c r="EH946" t="s">
        <v>163</v>
      </c>
      <c r="EI946" s="4" t="s">
        <v>3250</v>
      </c>
      <c r="EK946" t="s">
        <v>3266</v>
      </c>
      <c r="EL946" t="s">
        <v>3267</v>
      </c>
      <c r="EM946" t="s">
        <v>3268</v>
      </c>
      <c r="EN946">
        <v>1</v>
      </c>
    </row>
    <row r="947" spans="1:144" x14ac:dyDescent="0.35">
      <c r="A947">
        <v>946</v>
      </c>
      <c r="B947">
        <v>2021</v>
      </c>
      <c r="C947">
        <v>47</v>
      </c>
      <c r="D947" t="s">
        <v>3035</v>
      </c>
      <c r="E947" t="s">
        <v>3232</v>
      </c>
      <c r="F947" t="s">
        <v>3233</v>
      </c>
      <c r="G947" t="s">
        <v>3234</v>
      </c>
      <c r="H947" s="1">
        <v>44196</v>
      </c>
      <c r="I947" t="s">
        <v>3235</v>
      </c>
      <c r="J947" t="s">
        <v>3236</v>
      </c>
      <c r="K947" t="s">
        <v>150</v>
      </c>
      <c r="L947" t="s">
        <v>151</v>
      </c>
      <c r="O947">
        <v>9349592</v>
      </c>
      <c r="Q947" t="s">
        <v>3237</v>
      </c>
      <c r="S947">
        <v>2010</v>
      </c>
      <c r="T947" t="s">
        <v>3238</v>
      </c>
      <c r="U947" t="s">
        <v>3239</v>
      </c>
      <c r="V947" t="s">
        <v>150</v>
      </c>
      <c r="W947" t="s">
        <v>151</v>
      </c>
      <c r="Z947">
        <v>5397332</v>
      </c>
      <c r="AG947">
        <v>2</v>
      </c>
      <c r="AH947">
        <v>2021</v>
      </c>
      <c r="AI947" t="s">
        <v>3240</v>
      </c>
      <c r="AJ947" t="s">
        <v>3269</v>
      </c>
      <c r="AK947" t="s">
        <v>3270</v>
      </c>
      <c r="AL947" t="s">
        <v>223</v>
      </c>
      <c r="AM947" t="s">
        <v>205</v>
      </c>
      <c r="AN947" t="s">
        <v>3271</v>
      </c>
      <c r="AO947" t="s">
        <v>3272</v>
      </c>
      <c r="AP947" t="s">
        <v>150</v>
      </c>
      <c r="AQ947" t="s">
        <v>151</v>
      </c>
      <c r="AT947">
        <v>6698</v>
      </c>
      <c r="BA947" t="s">
        <v>162</v>
      </c>
      <c r="BE947" t="s">
        <v>162</v>
      </c>
      <c r="BJ947" t="s">
        <v>162</v>
      </c>
      <c r="BQ947" t="s">
        <v>164</v>
      </c>
      <c r="BX947" t="s">
        <v>163</v>
      </c>
      <c r="BY947" t="s">
        <v>540</v>
      </c>
      <c r="CA947" t="s">
        <v>162</v>
      </c>
      <c r="CC947" t="s">
        <v>162</v>
      </c>
      <c r="CD947" t="s">
        <v>162</v>
      </c>
      <c r="CG947" t="s">
        <v>162</v>
      </c>
      <c r="CI947" t="s">
        <v>162</v>
      </c>
      <c r="CL947">
        <v>1</v>
      </c>
      <c r="CM947" t="s">
        <v>414</v>
      </c>
      <c r="CU947">
        <v>60000</v>
      </c>
      <c r="CV947">
        <v>1</v>
      </c>
      <c r="DB947" t="s">
        <v>205</v>
      </c>
      <c r="DC947" t="s">
        <v>3273</v>
      </c>
      <c r="DD947" t="s">
        <v>162</v>
      </c>
      <c r="DF947" t="s">
        <v>162</v>
      </c>
      <c r="DL947" t="s">
        <v>171</v>
      </c>
      <c r="DM947" t="s">
        <v>162</v>
      </c>
      <c r="DO947" t="s">
        <v>172</v>
      </c>
      <c r="DP947" s="1">
        <v>44561</v>
      </c>
      <c r="DS947" t="s">
        <v>162</v>
      </c>
      <c r="DT947" t="s">
        <v>173</v>
      </c>
      <c r="DU947" t="s">
        <v>3274</v>
      </c>
      <c r="DV947" t="s">
        <v>174</v>
      </c>
      <c r="DY947" t="s">
        <v>162</v>
      </c>
      <c r="EF947" t="s">
        <v>1483</v>
      </c>
      <c r="EG947" t="s">
        <v>3249</v>
      </c>
      <c r="EH947" t="s">
        <v>163</v>
      </c>
      <c r="EI947" s="4" t="s">
        <v>3250</v>
      </c>
      <c r="EK947" t="s">
        <v>3251</v>
      </c>
      <c r="EL947" t="s">
        <v>3252</v>
      </c>
      <c r="EN947">
        <v>1</v>
      </c>
    </row>
    <row r="948" spans="1:144" x14ac:dyDescent="0.35">
      <c r="A948">
        <v>947</v>
      </c>
      <c r="B948">
        <v>2021</v>
      </c>
      <c r="C948">
        <v>47</v>
      </c>
      <c r="D948" t="s">
        <v>3035</v>
      </c>
      <c r="E948" t="s">
        <v>3232</v>
      </c>
      <c r="F948" t="s">
        <v>3233</v>
      </c>
      <c r="G948" t="s">
        <v>3234</v>
      </c>
      <c r="H948" s="1">
        <v>44196</v>
      </c>
      <c r="I948" t="s">
        <v>3235</v>
      </c>
      <c r="J948" t="s">
        <v>3236</v>
      </c>
      <c r="K948" t="s">
        <v>150</v>
      </c>
      <c r="L948" t="s">
        <v>151</v>
      </c>
      <c r="O948">
        <v>9349592</v>
      </c>
      <c r="Q948" t="s">
        <v>3237</v>
      </c>
      <c r="S948">
        <v>2010</v>
      </c>
      <c r="T948" t="s">
        <v>3238</v>
      </c>
      <c r="U948" t="s">
        <v>3239</v>
      </c>
      <c r="V948" t="s">
        <v>150</v>
      </c>
      <c r="W948" t="s">
        <v>151</v>
      </c>
      <c r="Z948">
        <v>5397332</v>
      </c>
      <c r="AG948">
        <v>2</v>
      </c>
      <c r="AH948">
        <v>2021</v>
      </c>
      <c r="AI948" t="s">
        <v>3240</v>
      </c>
      <c r="AJ948" t="s">
        <v>3269</v>
      </c>
      <c r="AK948" t="s">
        <v>3275</v>
      </c>
      <c r="AL948" t="s">
        <v>223</v>
      </c>
      <c r="AM948" t="s">
        <v>205</v>
      </c>
      <c r="AN948" t="s">
        <v>3276</v>
      </c>
      <c r="AO948" t="s">
        <v>3277</v>
      </c>
      <c r="AP948" t="s">
        <v>150</v>
      </c>
      <c r="AQ948" t="s">
        <v>151</v>
      </c>
      <c r="AT948">
        <v>1775947</v>
      </c>
      <c r="BA948" t="s">
        <v>162</v>
      </c>
      <c r="BE948" t="s">
        <v>162</v>
      </c>
      <c r="BJ948" t="s">
        <v>162</v>
      </c>
      <c r="BQ948" t="s">
        <v>164</v>
      </c>
      <c r="BX948" t="s">
        <v>163</v>
      </c>
      <c r="BY948" t="s">
        <v>540</v>
      </c>
      <c r="CA948" t="s">
        <v>162</v>
      </c>
      <c r="CC948" t="s">
        <v>162</v>
      </c>
      <c r="CD948" t="s">
        <v>162</v>
      </c>
      <c r="CG948" t="s">
        <v>162</v>
      </c>
      <c r="CI948" t="s">
        <v>162</v>
      </c>
      <c r="CL948">
        <v>1</v>
      </c>
      <c r="CM948" t="s">
        <v>166</v>
      </c>
      <c r="CU948">
        <v>1100</v>
      </c>
      <c r="DB948" t="s">
        <v>264</v>
      </c>
      <c r="DD948" t="s">
        <v>162</v>
      </c>
      <c r="DF948" t="s">
        <v>162</v>
      </c>
      <c r="DL948" t="s">
        <v>171</v>
      </c>
      <c r="DM948" t="s">
        <v>162</v>
      </c>
      <c r="DO948" t="s">
        <v>172</v>
      </c>
      <c r="DP948" s="1">
        <v>44561</v>
      </c>
      <c r="DS948" t="s">
        <v>162</v>
      </c>
      <c r="DT948" t="s">
        <v>173</v>
      </c>
      <c r="DU948" t="s">
        <v>3274</v>
      </c>
      <c r="DV948" t="s">
        <v>174</v>
      </c>
      <c r="DY948" t="s">
        <v>162</v>
      </c>
      <c r="EF948" t="s">
        <v>1483</v>
      </c>
      <c r="EG948" t="s">
        <v>3249</v>
      </c>
      <c r="EH948" t="s">
        <v>163</v>
      </c>
      <c r="EI948" s="4" t="s">
        <v>3250</v>
      </c>
      <c r="EK948" t="s">
        <v>3251</v>
      </c>
      <c r="EL948" t="s">
        <v>3252</v>
      </c>
      <c r="EM948" t="s">
        <v>3278</v>
      </c>
      <c r="EN948">
        <v>1</v>
      </c>
    </row>
    <row r="949" spans="1:144" x14ac:dyDescent="0.35">
      <c r="A949">
        <v>948</v>
      </c>
      <c r="B949">
        <v>2021</v>
      </c>
      <c r="C949">
        <v>47</v>
      </c>
      <c r="D949" t="s">
        <v>3035</v>
      </c>
      <c r="E949" t="s">
        <v>3232</v>
      </c>
      <c r="F949" t="s">
        <v>3233</v>
      </c>
      <c r="G949" t="s">
        <v>3234</v>
      </c>
      <c r="H949" s="1">
        <v>44196</v>
      </c>
      <c r="I949" t="s">
        <v>3235</v>
      </c>
      <c r="J949" t="s">
        <v>3236</v>
      </c>
      <c r="K949" t="s">
        <v>150</v>
      </c>
      <c r="L949" t="s">
        <v>151</v>
      </c>
      <c r="O949">
        <v>9349592</v>
      </c>
      <c r="Q949" t="s">
        <v>3237</v>
      </c>
      <c r="S949">
        <v>2010</v>
      </c>
      <c r="T949" t="s">
        <v>3238</v>
      </c>
      <c r="U949" t="s">
        <v>3239</v>
      </c>
      <c r="V949" t="s">
        <v>150</v>
      </c>
      <c r="W949" t="s">
        <v>151</v>
      </c>
      <c r="Z949">
        <v>5397332</v>
      </c>
      <c r="AG949">
        <v>2</v>
      </c>
      <c r="AH949">
        <v>2021</v>
      </c>
      <c r="AJ949" t="s">
        <v>3269</v>
      </c>
      <c r="AK949" t="s">
        <v>3275</v>
      </c>
      <c r="AL949" t="s">
        <v>223</v>
      </c>
      <c r="AM949" t="s">
        <v>205</v>
      </c>
      <c r="AN949" t="s">
        <v>3279</v>
      </c>
      <c r="AO949" t="s">
        <v>3280</v>
      </c>
      <c r="AP949" t="s">
        <v>150</v>
      </c>
      <c r="AQ949" t="s">
        <v>151</v>
      </c>
      <c r="AT949">
        <v>1775947</v>
      </c>
      <c r="BA949" t="s">
        <v>162</v>
      </c>
      <c r="BE949" t="s">
        <v>162</v>
      </c>
      <c r="BJ949" t="s">
        <v>162</v>
      </c>
      <c r="BQ949" t="s">
        <v>164</v>
      </c>
      <c r="BX949" t="s">
        <v>163</v>
      </c>
      <c r="BY949" t="s">
        <v>540</v>
      </c>
      <c r="CA949" t="s">
        <v>162</v>
      </c>
      <c r="CC949" t="s">
        <v>162</v>
      </c>
      <c r="CD949" t="s">
        <v>162</v>
      </c>
      <c r="CG949" t="s">
        <v>162</v>
      </c>
      <c r="CI949" t="s">
        <v>162</v>
      </c>
      <c r="CL949">
        <v>1</v>
      </c>
      <c r="CM949" t="s">
        <v>166</v>
      </c>
      <c r="CP949">
        <v>1</v>
      </c>
      <c r="CQ949">
        <v>1</v>
      </c>
      <c r="CU949">
        <v>50000</v>
      </c>
      <c r="DB949" t="s">
        <v>264</v>
      </c>
      <c r="DD949" t="s">
        <v>162</v>
      </c>
      <c r="DF949" t="s">
        <v>162</v>
      </c>
      <c r="DL949" t="s">
        <v>171</v>
      </c>
      <c r="DM949" t="s">
        <v>162</v>
      </c>
      <c r="DO949" t="s">
        <v>172</v>
      </c>
      <c r="DP949" s="1">
        <v>44561</v>
      </c>
      <c r="DS949" t="s">
        <v>162</v>
      </c>
      <c r="DT949" t="s">
        <v>173</v>
      </c>
      <c r="DU949" t="s">
        <v>3274</v>
      </c>
      <c r="DV949" t="s">
        <v>174</v>
      </c>
      <c r="DY949" t="s">
        <v>162</v>
      </c>
      <c r="EF949" t="s">
        <v>1483</v>
      </c>
      <c r="EG949" t="s">
        <v>3249</v>
      </c>
      <c r="EH949" t="s">
        <v>163</v>
      </c>
      <c r="EI949" s="4" t="s">
        <v>3250</v>
      </c>
      <c r="EK949" t="s">
        <v>3251</v>
      </c>
      <c r="EL949" t="s">
        <v>3252</v>
      </c>
      <c r="EM949" t="s">
        <v>3259</v>
      </c>
      <c r="EN949">
        <v>1</v>
      </c>
    </row>
    <row r="950" spans="1:144" x14ac:dyDescent="0.35">
      <c r="A950">
        <v>949</v>
      </c>
      <c r="B950">
        <v>2021</v>
      </c>
      <c r="C950">
        <v>47</v>
      </c>
      <c r="D950" t="s">
        <v>3035</v>
      </c>
      <c r="E950" t="s">
        <v>3232</v>
      </c>
      <c r="F950" t="s">
        <v>3233</v>
      </c>
      <c r="G950" t="s">
        <v>3234</v>
      </c>
      <c r="H950" s="1">
        <v>44196</v>
      </c>
      <c r="I950" t="s">
        <v>3235</v>
      </c>
      <c r="J950" t="s">
        <v>3236</v>
      </c>
      <c r="K950" t="s">
        <v>150</v>
      </c>
      <c r="L950" t="s">
        <v>151</v>
      </c>
      <c r="O950">
        <v>9349592</v>
      </c>
      <c r="Q950" t="s">
        <v>3237</v>
      </c>
      <c r="S950">
        <v>2010</v>
      </c>
      <c r="T950" t="s">
        <v>3238</v>
      </c>
      <c r="U950" t="s">
        <v>3239</v>
      </c>
      <c r="V950" t="s">
        <v>150</v>
      </c>
      <c r="W950" t="s">
        <v>151</v>
      </c>
      <c r="Z950">
        <v>5397332</v>
      </c>
      <c r="AG950">
        <v>2</v>
      </c>
      <c r="AH950">
        <v>2021</v>
      </c>
      <c r="AI950" t="s">
        <v>3281</v>
      </c>
      <c r="AJ950" t="s">
        <v>3282</v>
      </c>
      <c r="AK950" t="s">
        <v>3283</v>
      </c>
      <c r="AL950" t="s">
        <v>223</v>
      </c>
      <c r="AM950" t="s">
        <v>205</v>
      </c>
      <c r="AN950" t="s">
        <v>3284</v>
      </c>
      <c r="AO950" t="s">
        <v>3285</v>
      </c>
      <c r="AP950" t="s">
        <v>150</v>
      </c>
      <c r="AQ950" t="s">
        <v>151</v>
      </c>
      <c r="AT950">
        <v>200</v>
      </c>
      <c r="BA950" t="s">
        <v>162</v>
      </c>
      <c r="BE950" t="s">
        <v>162</v>
      </c>
      <c r="BJ950" t="s">
        <v>162</v>
      </c>
      <c r="BQ950" t="s">
        <v>164</v>
      </c>
      <c r="BX950" t="s">
        <v>163</v>
      </c>
      <c r="BY950" t="s">
        <v>540</v>
      </c>
      <c r="CA950" t="s">
        <v>162</v>
      </c>
      <c r="CC950" t="s">
        <v>162</v>
      </c>
      <c r="CD950" t="s">
        <v>162</v>
      </c>
      <c r="CG950" t="s">
        <v>162</v>
      </c>
      <c r="CI950" t="s">
        <v>162</v>
      </c>
      <c r="CL950">
        <v>11</v>
      </c>
      <c r="CM950" t="s">
        <v>588</v>
      </c>
      <c r="CN950" t="s">
        <v>205</v>
      </c>
      <c r="CU950">
        <v>10000</v>
      </c>
      <c r="CV950">
        <v>11</v>
      </c>
      <c r="DB950" t="s">
        <v>264</v>
      </c>
      <c r="DD950" t="s">
        <v>162</v>
      </c>
      <c r="DF950" t="s">
        <v>162</v>
      </c>
      <c r="DL950" t="s">
        <v>266</v>
      </c>
      <c r="DM950" t="s">
        <v>162</v>
      </c>
      <c r="DS950" t="s">
        <v>162</v>
      </c>
      <c r="DT950" t="s">
        <v>173</v>
      </c>
      <c r="DU950" t="s">
        <v>3286</v>
      </c>
      <c r="DV950" t="s">
        <v>174</v>
      </c>
      <c r="DY950" t="s">
        <v>162</v>
      </c>
      <c r="EF950" t="s">
        <v>1483</v>
      </c>
      <c r="EG950" t="s">
        <v>3249</v>
      </c>
      <c r="EH950" t="s">
        <v>163</v>
      </c>
      <c r="EI950" s="4" t="s">
        <v>3250</v>
      </c>
      <c r="EK950" t="s">
        <v>3251</v>
      </c>
      <c r="EL950" t="s">
        <v>3252</v>
      </c>
      <c r="EN950">
        <v>0</v>
      </c>
    </row>
    <row r="951" spans="1:144" x14ac:dyDescent="0.35">
      <c r="A951">
        <v>950</v>
      </c>
      <c r="B951">
        <v>2021</v>
      </c>
      <c r="C951">
        <v>47</v>
      </c>
      <c r="D951" t="s">
        <v>3035</v>
      </c>
      <c r="E951" t="s">
        <v>3232</v>
      </c>
      <c r="F951" t="s">
        <v>3233</v>
      </c>
      <c r="G951" t="s">
        <v>3234</v>
      </c>
      <c r="H951" s="1">
        <v>44196</v>
      </c>
      <c r="I951" t="s">
        <v>3235</v>
      </c>
      <c r="J951" t="s">
        <v>3236</v>
      </c>
      <c r="K951" t="s">
        <v>150</v>
      </c>
      <c r="L951" t="s">
        <v>151</v>
      </c>
      <c r="O951">
        <v>9349592</v>
      </c>
      <c r="Q951" t="s">
        <v>3237</v>
      </c>
      <c r="S951">
        <v>2010</v>
      </c>
      <c r="T951" t="s">
        <v>3238</v>
      </c>
      <c r="U951" t="s">
        <v>3239</v>
      </c>
      <c r="V951" t="s">
        <v>150</v>
      </c>
      <c r="W951" t="s">
        <v>151</v>
      </c>
      <c r="Z951">
        <v>5397332</v>
      </c>
      <c r="AG951">
        <v>2</v>
      </c>
      <c r="AH951">
        <v>2021</v>
      </c>
      <c r="AI951" t="s">
        <v>3240</v>
      </c>
      <c r="AJ951" t="s">
        <v>3269</v>
      </c>
      <c r="AK951" t="s">
        <v>3287</v>
      </c>
      <c r="AL951" t="s">
        <v>223</v>
      </c>
      <c r="AM951" t="s">
        <v>205</v>
      </c>
      <c r="AN951" s="4" t="s">
        <v>3288</v>
      </c>
      <c r="AO951" t="s">
        <v>3289</v>
      </c>
      <c r="AP951" t="s">
        <v>482</v>
      </c>
      <c r="AQ951" t="s">
        <v>151</v>
      </c>
      <c r="AU951">
        <v>2</v>
      </c>
      <c r="AX951" t="s">
        <v>162</v>
      </c>
      <c r="BJ951" t="s">
        <v>162</v>
      </c>
      <c r="BQ951" t="s">
        <v>164</v>
      </c>
      <c r="BX951" t="s">
        <v>163</v>
      </c>
      <c r="BY951" t="s">
        <v>540</v>
      </c>
      <c r="CA951" t="s">
        <v>162</v>
      </c>
      <c r="CC951" t="s">
        <v>162</v>
      </c>
      <c r="CD951" t="s">
        <v>162</v>
      </c>
      <c r="CG951" t="s">
        <v>162</v>
      </c>
      <c r="CI951" t="s">
        <v>162</v>
      </c>
      <c r="CM951" t="s">
        <v>414</v>
      </c>
      <c r="CU951">
        <v>2000000</v>
      </c>
      <c r="DB951" t="s">
        <v>264</v>
      </c>
      <c r="DD951" t="s">
        <v>162</v>
      </c>
      <c r="DF951" t="s">
        <v>162</v>
      </c>
      <c r="DL951" t="s">
        <v>171</v>
      </c>
      <c r="DM951" t="s">
        <v>162</v>
      </c>
      <c r="DO951" t="s">
        <v>172</v>
      </c>
      <c r="DS951" t="s">
        <v>163</v>
      </c>
      <c r="DT951" t="s">
        <v>173</v>
      </c>
      <c r="DV951" t="s">
        <v>174</v>
      </c>
      <c r="DX951" t="s">
        <v>3290</v>
      </c>
      <c r="DY951" t="s">
        <v>162</v>
      </c>
      <c r="EF951" t="s">
        <v>1483</v>
      </c>
      <c r="EG951" t="s">
        <v>3249</v>
      </c>
      <c r="EH951" t="s">
        <v>163</v>
      </c>
      <c r="EI951" s="4" t="s">
        <v>3250</v>
      </c>
      <c r="EK951" t="s">
        <v>3251</v>
      </c>
      <c r="EL951" t="s">
        <v>3252</v>
      </c>
      <c r="EN951">
        <v>1</v>
      </c>
    </row>
    <row r="952" spans="1:144" x14ac:dyDescent="0.35">
      <c r="A952">
        <v>951</v>
      </c>
      <c r="B952">
        <v>2021</v>
      </c>
      <c r="C952">
        <v>47</v>
      </c>
      <c r="D952" t="s">
        <v>3035</v>
      </c>
      <c r="E952" t="s">
        <v>3232</v>
      </c>
      <c r="F952" t="s">
        <v>3233</v>
      </c>
      <c r="G952" t="s">
        <v>3234</v>
      </c>
      <c r="H952" s="1">
        <v>44196</v>
      </c>
      <c r="I952" t="s">
        <v>3235</v>
      </c>
      <c r="J952" t="s">
        <v>3236</v>
      </c>
      <c r="K952" t="s">
        <v>150</v>
      </c>
      <c r="L952" t="s">
        <v>151</v>
      </c>
      <c r="O952">
        <v>9349592</v>
      </c>
      <c r="Q952" t="s">
        <v>3237</v>
      </c>
      <c r="S952">
        <v>2010</v>
      </c>
      <c r="T952" t="s">
        <v>3238</v>
      </c>
      <c r="U952" t="s">
        <v>3239</v>
      </c>
      <c r="V952" t="s">
        <v>150</v>
      </c>
      <c r="W952" t="s">
        <v>151</v>
      </c>
      <c r="Z952">
        <v>5397332</v>
      </c>
      <c r="AG952">
        <v>2</v>
      </c>
      <c r="AH952">
        <v>2021</v>
      </c>
      <c r="AI952" t="s">
        <v>3240</v>
      </c>
      <c r="AJ952" t="s">
        <v>3291</v>
      </c>
      <c r="AK952" t="s">
        <v>3292</v>
      </c>
      <c r="AL952" t="s">
        <v>223</v>
      </c>
      <c r="AM952" t="s">
        <v>205</v>
      </c>
      <c r="AN952" t="s">
        <v>3293</v>
      </c>
      <c r="AO952" t="s">
        <v>3294</v>
      </c>
      <c r="AP952" t="s">
        <v>482</v>
      </c>
      <c r="AQ952" t="s">
        <v>3263</v>
      </c>
      <c r="AU952">
        <v>35</v>
      </c>
      <c r="AV952" t="s">
        <v>205</v>
      </c>
      <c r="AW952" t="s">
        <v>3295</v>
      </c>
      <c r="AX952" t="s">
        <v>162</v>
      </c>
      <c r="BJ952" t="s">
        <v>162</v>
      </c>
      <c r="BQ952" t="s">
        <v>164</v>
      </c>
      <c r="BX952" t="s">
        <v>163</v>
      </c>
      <c r="BY952" t="s">
        <v>540</v>
      </c>
      <c r="CA952" t="s">
        <v>162</v>
      </c>
      <c r="CC952" t="s">
        <v>162</v>
      </c>
      <c r="CD952" t="s">
        <v>162</v>
      </c>
      <c r="CG952" t="s">
        <v>162</v>
      </c>
      <c r="CM952" t="s">
        <v>414</v>
      </c>
      <c r="CN952" t="s">
        <v>263</v>
      </c>
      <c r="CU952">
        <v>1000000</v>
      </c>
      <c r="CV952">
        <v>1</v>
      </c>
      <c r="DB952" t="s">
        <v>264</v>
      </c>
      <c r="DD952" t="s">
        <v>162</v>
      </c>
      <c r="DF952" t="s">
        <v>162</v>
      </c>
      <c r="DL952" t="s">
        <v>171</v>
      </c>
      <c r="DM952" t="s">
        <v>163</v>
      </c>
      <c r="DN952" t="s">
        <v>3296</v>
      </c>
      <c r="DO952" t="s">
        <v>419</v>
      </c>
      <c r="DP952" s="1">
        <v>44229</v>
      </c>
      <c r="DQ952" t="s">
        <v>3297</v>
      </c>
      <c r="DS952" t="s">
        <v>163</v>
      </c>
      <c r="DT952" t="s">
        <v>173</v>
      </c>
      <c r="DU952" t="s">
        <v>3298</v>
      </c>
      <c r="DV952" t="s">
        <v>174</v>
      </c>
      <c r="DY952" t="s">
        <v>162</v>
      </c>
      <c r="EF952" t="s">
        <v>175</v>
      </c>
      <c r="EG952" t="s">
        <v>3249</v>
      </c>
      <c r="EH952" t="s">
        <v>163</v>
      </c>
      <c r="EI952" s="4" t="s">
        <v>3299</v>
      </c>
      <c r="EK952" t="s">
        <v>3266</v>
      </c>
      <c r="EL952" t="s">
        <v>3267</v>
      </c>
      <c r="EM952" s="4" t="s">
        <v>3300</v>
      </c>
      <c r="EN952">
        <v>1</v>
      </c>
    </row>
    <row r="953" spans="1:144" x14ac:dyDescent="0.35">
      <c r="A953">
        <v>952</v>
      </c>
      <c r="B953">
        <v>2021</v>
      </c>
      <c r="C953">
        <v>47</v>
      </c>
      <c r="D953" t="s">
        <v>3035</v>
      </c>
      <c r="E953" t="s">
        <v>3232</v>
      </c>
      <c r="F953" t="s">
        <v>3233</v>
      </c>
      <c r="G953" t="s">
        <v>3234</v>
      </c>
      <c r="H953" s="1">
        <v>44196</v>
      </c>
      <c r="I953" t="s">
        <v>3235</v>
      </c>
      <c r="J953" t="s">
        <v>3236</v>
      </c>
      <c r="K953" t="s">
        <v>150</v>
      </c>
      <c r="L953" t="s">
        <v>151</v>
      </c>
      <c r="O953">
        <v>9349592</v>
      </c>
      <c r="Q953" t="s">
        <v>3237</v>
      </c>
      <c r="S953">
        <v>2010</v>
      </c>
      <c r="T953" t="s">
        <v>3238</v>
      </c>
      <c r="U953" t="s">
        <v>3239</v>
      </c>
      <c r="V953" t="s">
        <v>150</v>
      </c>
      <c r="W953" t="s">
        <v>151</v>
      </c>
      <c r="Z953">
        <v>5397332</v>
      </c>
      <c r="AG953">
        <v>2</v>
      </c>
      <c r="AH953">
        <v>2021</v>
      </c>
      <c r="AI953" t="s">
        <v>3240</v>
      </c>
      <c r="AJ953" t="s">
        <v>3301</v>
      </c>
      <c r="AK953" t="s">
        <v>3302</v>
      </c>
      <c r="AL953" t="s">
        <v>223</v>
      </c>
      <c r="AM953" t="s">
        <v>439</v>
      </c>
      <c r="AO953" t="s">
        <v>3303</v>
      </c>
      <c r="AP953" t="s">
        <v>215</v>
      </c>
      <c r="AQ953" t="s">
        <v>2318</v>
      </c>
      <c r="BJ953" t="s">
        <v>162</v>
      </c>
      <c r="BQ953" t="s">
        <v>164</v>
      </c>
      <c r="BX953" t="s">
        <v>163</v>
      </c>
      <c r="BY953" t="s">
        <v>540</v>
      </c>
      <c r="BZ953" t="s">
        <v>185</v>
      </c>
      <c r="CA953" t="s">
        <v>163</v>
      </c>
      <c r="CB953" t="s">
        <v>3304</v>
      </c>
      <c r="CC953" t="s">
        <v>163</v>
      </c>
      <c r="CD953" t="s">
        <v>162</v>
      </c>
      <c r="CG953" t="s">
        <v>163</v>
      </c>
      <c r="CH953" s="4" t="s">
        <v>3305</v>
      </c>
      <c r="CM953" t="s">
        <v>414</v>
      </c>
      <c r="CU953">
        <v>30000</v>
      </c>
      <c r="CV953">
        <v>1</v>
      </c>
      <c r="CX953" t="s">
        <v>3306</v>
      </c>
      <c r="DB953" t="s">
        <v>264</v>
      </c>
      <c r="DD953" t="s">
        <v>162</v>
      </c>
      <c r="DF953" t="s">
        <v>162</v>
      </c>
      <c r="DH953" s="4" t="s">
        <v>3307</v>
      </c>
      <c r="DI953" t="s">
        <v>417</v>
      </c>
      <c r="DK953" s="4" t="s">
        <v>3307</v>
      </c>
      <c r="DL953" t="s">
        <v>171</v>
      </c>
      <c r="DM953" t="s">
        <v>162</v>
      </c>
      <c r="DO953" t="s">
        <v>172</v>
      </c>
      <c r="DR953" t="s">
        <v>3308</v>
      </c>
      <c r="DS953" t="s">
        <v>163</v>
      </c>
      <c r="DT953" t="s">
        <v>234</v>
      </c>
      <c r="DU953" t="s">
        <v>3309</v>
      </c>
      <c r="DV953" t="s">
        <v>174</v>
      </c>
      <c r="DY953" t="s">
        <v>162</v>
      </c>
      <c r="EF953" t="s">
        <v>175</v>
      </c>
      <c r="EG953" t="s">
        <v>3310</v>
      </c>
      <c r="EH953" t="s">
        <v>163</v>
      </c>
      <c r="EI953" s="4" t="s">
        <v>3311</v>
      </c>
      <c r="EJ953" t="s">
        <v>3312</v>
      </c>
      <c r="EK953" t="s">
        <v>3313</v>
      </c>
      <c r="EL953" t="s">
        <v>3314</v>
      </c>
      <c r="EM953" t="s">
        <v>3315</v>
      </c>
      <c r="EN953">
        <v>1</v>
      </c>
    </row>
    <row r="954" spans="1:144" x14ac:dyDescent="0.35">
      <c r="A954">
        <v>953</v>
      </c>
      <c r="B954">
        <v>2021</v>
      </c>
      <c r="C954">
        <v>47</v>
      </c>
      <c r="D954" t="s">
        <v>3035</v>
      </c>
      <c r="E954" t="s">
        <v>3232</v>
      </c>
      <c r="F954" t="s">
        <v>3233</v>
      </c>
      <c r="G954" t="s">
        <v>3234</v>
      </c>
      <c r="H954" s="1">
        <v>44196</v>
      </c>
      <c r="I954" t="s">
        <v>3235</v>
      </c>
      <c r="J954" t="s">
        <v>3236</v>
      </c>
      <c r="K954" t="s">
        <v>150</v>
      </c>
      <c r="L954" t="s">
        <v>151</v>
      </c>
      <c r="O954">
        <v>9349592</v>
      </c>
      <c r="Q954" t="s">
        <v>3237</v>
      </c>
      <c r="S954">
        <v>2010</v>
      </c>
      <c r="T954" t="s">
        <v>3238</v>
      </c>
      <c r="U954" t="s">
        <v>3239</v>
      </c>
      <c r="V954" t="s">
        <v>150</v>
      </c>
      <c r="W954" t="s">
        <v>151</v>
      </c>
      <c r="Z954">
        <v>5397332</v>
      </c>
      <c r="AG954">
        <v>2</v>
      </c>
      <c r="AH954">
        <v>2021</v>
      </c>
      <c r="AI954" t="s">
        <v>3240</v>
      </c>
      <c r="AJ954" t="s">
        <v>3301</v>
      </c>
      <c r="AK954" t="s">
        <v>3316</v>
      </c>
      <c r="AL954" t="s">
        <v>223</v>
      </c>
      <c r="AM954" t="s">
        <v>439</v>
      </c>
      <c r="AO954" t="s">
        <v>3317</v>
      </c>
      <c r="AP954" t="s">
        <v>215</v>
      </c>
      <c r="AQ954" t="s">
        <v>2318</v>
      </c>
      <c r="BJ954" t="s">
        <v>162</v>
      </c>
      <c r="BQ954" t="s">
        <v>164</v>
      </c>
      <c r="BX954" t="s">
        <v>163</v>
      </c>
      <c r="BY954" t="s">
        <v>540</v>
      </c>
      <c r="BZ954" t="s">
        <v>185</v>
      </c>
      <c r="CA954" t="s">
        <v>163</v>
      </c>
      <c r="CB954" t="s">
        <v>3304</v>
      </c>
      <c r="CC954" t="s">
        <v>163</v>
      </c>
      <c r="CD954" t="s">
        <v>162</v>
      </c>
      <c r="CG954" t="s">
        <v>163</v>
      </c>
      <c r="CH954" s="4" t="s">
        <v>3318</v>
      </c>
      <c r="CM954" t="s">
        <v>414</v>
      </c>
      <c r="CR954">
        <v>150000</v>
      </c>
      <c r="CU954">
        <v>500000</v>
      </c>
      <c r="CV954">
        <v>1</v>
      </c>
      <c r="CX954" t="s">
        <v>3306</v>
      </c>
      <c r="DB954" t="s">
        <v>264</v>
      </c>
      <c r="DD954" t="s">
        <v>162</v>
      </c>
      <c r="DF954" t="s">
        <v>162</v>
      </c>
      <c r="DH954" s="4" t="s">
        <v>3307</v>
      </c>
      <c r="DI954" t="s">
        <v>417</v>
      </c>
      <c r="DK954" s="4" t="s">
        <v>3307</v>
      </c>
      <c r="DL954" t="s">
        <v>171</v>
      </c>
      <c r="DM954" t="s">
        <v>162</v>
      </c>
      <c r="DO954" t="s">
        <v>172</v>
      </c>
      <c r="DR954" t="s">
        <v>3308</v>
      </c>
      <c r="DS954" t="s">
        <v>163</v>
      </c>
      <c r="DT954" t="s">
        <v>234</v>
      </c>
      <c r="DU954" t="s">
        <v>3309</v>
      </c>
      <c r="DV954" t="s">
        <v>174</v>
      </c>
      <c r="DY954" t="s">
        <v>162</v>
      </c>
      <c r="EF954" t="s">
        <v>175</v>
      </c>
      <c r="EG954" t="s">
        <v>3310</v>
      </c>
      <c r="EH954" t="s">
        <v>163</v>
      </c>
      <c r="EI954" s="4" t="s">
        <v>3311</v>
      </c>
      <c r="EJ954" t="s">
        <v>3312</v>
      </c>
      <c r="EK954" t="s">
        <v>3313</v>
      </c>
      <c r="EL954" t="s">
        <v>3314</v>
      </c>
      <c r="EM954" t="s">
        <v>3319</v>
      </c>
      <c r="EN954">
        <v>1</v>
      </c>
    </row>
    <row r="955" spans="1:144" x14ac:dyDescent="0.35">
      <c r="A955">
        <v>954</v>
      </c>
      <c r="B955">
        <v>2021</v>
      </c>
      <c r="C955">
        <v>47</v>
      </c>
      <c r="D955" t="s">
        <v>3035</v>
      </c>
      <c r="E955" t="s">
        <v>3232</v>
      </c>
      <c r="F955" t="s">
        <v>3233</v>
      </c>
      <c r="G955" t="s">
        <v>3234</v>
      </c>
      <c r="H955" s="1">
        <v>44196</v>
      </c>
      <c r="I955" t="s">
        <v>3235</v>
      </c>
      <c r="J955" t="s">
        <v>3236</v>
      </c>
      <c r="K955" t="s">
        <v>150</v>
      </c>
      <c r="L955" t="s">
        <v>151</v>
      </c>
      <c r="O955">
        <v>9349592</v>
      </c>
      <c r="Q955" t="s">
        <v>3237</v>
      </c>
      <c r="S955">
        <v>2010</v>
      </c>
      <c r="T955" t="s">
        <v>3238</v>
      </c>
      <c r="U955" t="s">
        <v>3239</v>
      </c>
      <c r="V955" t="s">
        <v>150</v>
      </c>
      <c r="W955" t="s">
        <v>151</v>
      </c>
      <c r="Z955">
        <v>5397332</v>
      </c>
      <c r="AG955">
        <v>2</v>
      </c>
      <c r="AH955">
        <v>2021</v>
      </c>
      <c r="AI955" t="s">
        <v>3240</v>
      </c>
      <c r="AJ955" t="s">
        <v>3301</v>
      </c>
      <c r="AK955" t="s">
        <v>3320</v>
      </c>
      <c r="AL955" t="s">
        <v>223</v>
      </c>
      <c r="AM955" t="s">
        <v>439</v>
      </c>
      <c r="AO955" t="s">
        <v>3321</v>
      </c>
      <c r="AP955" t="s">
        <v>215</v>
      </c>
      <c r="AQ955" t="s">
        <v>2318</v>
      </c>
      <c r="BJ955" t="s">
        <v>162</v>
      </c>
      <c r="BQ955" t="s">
        <v>164</v>
      </c>
      <c r="BX955" t="s">
        <v>163</v>
      </c>
      <c r="BY955" t="s">
        <v>540</v>
      </c>
      <c r="BZ955" t="s">
        <v>185</v>
      </c>
      <c r="CA955" t="s">
        <v>163</v>
      </c>
      <c r="CB955" t="s">
        <v>3304</v>
      </c>
      <c r="CC955" t="s">
        <v>163</v>
      </c>
      <c r="CD955" t="s">
        <v>162</v>
      </c>
      <c r="CG955" t="s">
        <v>163</v>
      </c>
      <c r="CH955" s="4" t="s">
        <v>3322</v>
      </c>
      <c r="CM955" t="s">
        <v>414</v>
      </c>
      <c r="CR955">
        <v>500000</v>
      </c>
      <c r="CU955">
        <v>1500000</v>
      </c>
      <c r="CV955">
        <v>1</v>
      </c>
      <c r="CX955" t="s">
        <v>3306</v>
      </c>
      <c r="DB955" t="s">
        <v>264</v>
      </c>
      <c r="DD955" t="s">
        <v>162</v>
      </c>
      <c r="DF955" t="s">
        <v>162</v>
      </c>
      <c r="DH955" s="4" t="s">
        <v>3307</v>
      </c>
      <c r="DI955" t="s">
        <v>417</v>
      </c>
      <c r="DK955" s="4" t="s">
        <v>3307</v>
      </c>
      <c r="DL955" t="s">
        <v>171</v>
      </c>
      <c r="DM955" t="s">
        <v>162</v>
      </c>
      <c r="DO955" t="s">
        <v>172</v>
      </c>
      <c r="DR955" t="s">
        <v>3308</v>
      </c>
      <c r="DS955" t="s">
        <v>163</v>
      </c>
      <c r="DT955" t="s">
        <v>234</v>
      </c>
      <c r="DU955" t="s">
        <v>3309</v>
      </c>
      <c r="DV955" t="s">
        <v>174</v>
      </c>
      <c r="DY955" t="s">
        <v>162</v>
      </c>
      <c r="EF955" t="s">
        <v>175</v>
      </c>
      <c r="EG955" t="s">
        <v>3310</v>
      </c>
      <c r="EH955" t="s">
        <v>163</v>
      </c>
      <c r="EI955" s="4" t="s">
        <v>3311</v>
      </c>
      <c r="EJ955" t="s">
        <v>3312</v>
      </c>
      <c r="EK955" t="s">
        <v>3313</v>
      </c>
      <c r="EL955" t="s">
        <v>3314</v>
      </c>
      <c r="EM955" t="s">
        <v>3319</v>
      </c>
      <c r="EN955">
        <v>1</v>
      </c>
    </row>
    <row r="956" spans="1:144" x14ac:dyDescent="0.35">
      <c r="A956">
        <v>955</v>
      </c>
      <c r="B956">
        <v>2021</v>
      </c>
      <c r="C956">
        <v>47</v>
      </c>
      <c r="D956" t="s">
        <v>3035</v>
      </c>
      <c r="E956" t="s">
        <v>3232</v>
      </c>
      <c r="F956" t="s">
        <v>3233</v>
      </c>
      <c r="G956" t="s">
        <v>3234</v>
      </c>
      <c r="H956" s="1">
        <v>44196</v>
      </c>
      <c r="I956" t="s">
        <v>3235</v>
      </c>
      <c r="J956" t="s">
        <v>3236</v>
      </c>
      <c r="K956" t="s">
        <v>150</v>
      </c>
      <c r="L956" t="s">
        <v>151</v>
      </c>
      <c r="O956">
        <v>9349592</v>
      </c>
      <c r="Q956" t="s">
        <v>3237</v>
      </c>
      <c r="S956">
        <v>2010</v>
      </c>
      <c r="T956" t="s">
        <v>3238</v>
      </c>
      <c r="U956" t="s">
        <v>3239</v>
      </c>
      <c r="V956" t="s">
        <v>150</v>
      </c>
      <c r="W956" t="s">
        <v>151</v>
      </c>
      <c r="Z956">
        <v>5397332</v>
      </c>
      <c r="AG956">
        <v>2</v>
      </c>
      <c r="AH956">
        <v>2021</v>
      </c>
      <c r="AI956" t="s">
        <v>3240</v>
      </c>
      <c r="AJ956" t="s">
        <v>3323</v>
      </c>
      <c r="AK956" t="s">
        <v>3324</v>
      </c>
      <c r="AL956" t="s">
        <v>223</v>
      </c>
      <c r="AM956" t="s">
        <v>439</v>
      </c>
      <c r="AO956" t="s">
        <v>3325</v>
      </c>
      <c r="AP956" t="s">
        <v>493</v>
      </c>
      <c r="AQ956" t="s">
        <v>2318</v>
      </c>
      <c r="AV956" t="s">
        <v>3326</v>
      </c>
      <c r="AX956" t="s">
        <v>162</v>
      </c>
      <c r="BA956" t="s">
        <v>162</v>
      </c>
      <c r="BE956" t="s">
        <v>162</v>
      </c>
      <c r="BJ956" t="s">
        <v>162</v>
      </c>
      <c r="BQ956" t="s">
        <v>164</v>
      </c>
      <c r="BX956" t="s">
        <v>163</v>
      </c>
      <c r="BY956" t="s">
        <v>540</v>
      </c>
      <c r="BZ956" t="s">
        <v>185</v>
      </c>
      <c r="CA956" t="s">
        <v>163</v>
      </c>
      <c r="CB956" t="s">
        <v>3304</v>
      </c>
      <c r="CC956" t="s">
        <v>163</v>
      </c>
      <c r="CD956" t="s">
        <v>162</v>
      </c>
      <c r="CG956" t="s">
        <v>163</v>
      </c>
      <c r="CH956" t="s">
        <v>3327</v>
      </c>
      <c r="CM956" t="s">
        <v>414</v>
      </c>
      <c r="CU956">
        <v>150000</v>
      </c>
      <c r="CV956">
        <v>1</v>
      </c>
      <c r="CX956" t="s">
        <v>3306</v>
      </c>
      <c r="DB956" t="s">
        <v>264</v>
      </c>
      <c r="DD956" t="s">
        <v>162</v>
      </c>
      <c r="DF956" t="s">
        <v>162</v>
      </c>
      <c r="DH956" s="4" t="s">
        <v>3307</v>
      </c>
      <c r="DI956" t="s">
        <v>417</v>
      </c>
      <c r="DK956" s="4" t="s">
        <v>3307</v>
      </c>
      <c r="DL956" t="s">
        <v>171</v>
      </c>
      <c r="DM956" t="s">
        <v>162</v>
      </c>
      <c r="DO956" t="s">
        <v>172</v>
      </c>
      <c r="DR956" t="s">
        <v>3308</v>
      </c>
      <c r="DS956" t="s">
        <v>163</v>
      </c>
      <c r="DT956" t="s">
        <v>234</v>
      </c>
      <c r="DU956" t="s">
        <v>3309</v>
      </c>
      <c r="DV956" t="s">
        <v>174</v>
      </c>
      <c r="DY956" t="s">
        <v>162</v>
      </c>
      <c r="EF956" t="s">
        <v>175</v>
      </c>
      <c r="EG956" t="s">
        <v>3310</v>
      </c>
      <c r="EH956" t="s">
        <v>163</v>
      </c>
      <c r="EI956" s="4" t="s">
        <v>3311</v>
      </c>
      <c r="EJ956" t="s">
        <v>3312</v>
      </c>
      <c r="EK956" t="s">
        <v>3313</v>
      </c>
      <c r="EL956" t="s">
        <v>3314</v>
      </c>
      <c r="EM956" t="s">
        <v>3319</v>
      </c>
      <c r="EN956">
        <v>1</v>
      </c>
    </row>
    <row r="957" spans="1:144" x14ac:dyDescent="0.35">
      <c r="A957">
        <v>956</v>
      </c>
      <c r="B957">
        <v>2021</v>
      </c>
      <c r="C957">
        <v>47</v>
      </c>
      <c r="D957" t="s">
        <v>3035</v>
      </c>
      <c r="E957" t="s">
        <v>3232</v>
      </c>
      <c r="F957" t="s">
        <v>3233</v>
      </c>
      <c r="G957" t="s">
        <v>3234</v>
      </c>
      <c r="H957" s="1">
        <v>44196</v>
      </c>
      <c r="I957" t="s">
        <v>3235</v>
      </c>
      <c r="J957" t="s">
        <v>3236</v>
      </c>
      <c r="K957" t="s">
        <v>150</v>
      </c>
      <c r="L957" t="s">
        <v>151</v>
      </c>
      <c r="O957">
        <v>9349592</v>
      </c>
      <c r="Q957" t="s">
        <v>3237</v>
      </c>
      <c r="S957">
        <v>2010</v>
      </c>
      <c r="T957" t="s">
        <v>3238</v>
      </c>
      <c r="U957" t="s">
        <v>3239</v>
      </c>
      <c r="V957" t="s">
        <v>150</v>
      </c>
      <c r="W957" t="s">
        <v>151</v>
      </c>
      <c r="Z957">
        <v>5397332</v>
      </c>
      <c r="AG957">
        <v>2</v>
      </c>
      <c r="AH957">
        <v>2021</v>
      </c>
      <c r="AI957" t="s">
        <v>3240</v>
      </c>
      <c r="AJ957" t="s">
        <v>3323</v>
      </c>
      <c r="AK957" t="s">
        <v>3328</v>
      </c>
      <c r="AL957" t="s">
        <v>223</v>
      </c>
      <c r="AM957" t="s">
        <v>439</v>
      </c>
      <c r="AO957" t="s">
        <v>3329</v>
      </c>
      <c r="AP957" t="s">
        <v>493</v>
      </c>
      <c r="AQ957" t="s">
        <v>2318</v>
      </c>
      <c r="AV957" t="s">
        <v>3326</v>
      </c>
      <c r="AX957" t="s">
        <v>162</v>
      </c>
      <c r="BA957" t="s">
        <v>162</v>
      </c>
      <c r="BE957" t="s">
        <v>162</v>
      </c>
      <c r="BJ957" t="s">
        <v>162</v>
      </c>
      <c r="BQ957" t="s">
        <v>164</v>
      </c>
      <c r="BX957" t="s">
        <v>163</v>
      </c>
      <c r="BY957" t="s">
        <v>540</v>
      </c>
      <c r="BZ957" t="s">
        <v>185</v>
      </c>
      <c r="CA957" t="s">
        <v>163</v>
      </c>
      <c r="CB957" t="s">
        <v>3304</v>
      </c>
      <c r="CC957" t="s">
        <v>163</v>
      </c>
      <c r="CD957" t="s">
        <v>162</v>
      </c>
      <c r="CG957" t="s">
        <v>163</v>
      </c>
      <c r="CH957" s="4" t="s">
        <v>3330</v>
      </c>
      <c r="CM957" t="s">
        <v>414</v>
      </c>
      <c r="CU957">
        <v>1000000</v>
      </c>
      <c r="CV957">
        <v>1</v>
      </c>
      <c r="CX957" t="s">
        <v>3306</v>
      </c>
      <c r="DB957" t="s">
        <v>264</v>
      </c>
      <c r="DD957" t="s">
        <v>162</v>
      </c>
      <c r="DF957" t="s">
        <v>162</v>
      </c>
      <c r="DH957" s="4" t="s">
        <v>3307</v>
      </c>
      <c r="DI957" t="s">
        <v>417</v>
      </c>
      <c r="DK957" s="4" t="s">
        <v>3307</v>
      </c>
      <c r="DL957" t="s">
        <v>171</v>
      </c>
      <c r="DM957" t="s">
        <v>162</v>
      </c>
      <c r="DO957" t="s">
        <v>172</v>
      </c>
      <c r="DR957" t="s">
        <v>3308</v>
      </c>
      <c r="DS957" t="s">
        <v>163</v>
      </c>
      <c r="DT957" t="s">
        <v>234</v>
      </c>
      <c r="DU957" t="s">
        <v>3309</v>
      </c>
      <c r="DV957" t="s">
        <v>174</v>
      </c>
      <c r="DY957" t="s">
        <v>162</v>
      </c>
      <c r="EF957" t="s">
        <v>175</v>
      </c>
      <c r="EG957" t="s">
        <v>3310</v>
      </c>
      <c r="EH957" t="s">
        <v>163</v>
      </c>
      <c r="EI957" s="4" t="s">
        <v>3311</v>
      </c>
      <c r="EJ957" t="s">
        <v>3312</v>
      </c>
      <c r="EK957" t="s">
        <v>3313</v>
      </c>
      <c r="EL957" t="s">
        <v>3314</v>
      </c>
      <c r="EM957" t="s">
        <v>3319</v>
      </c>
      <c r="EN957">
        <v>1</v>
      </c>
    </row>
    <row r="958" spans="1:144" x14ac:dyDescent="0.35">
      <c r="A958">
        <v>957</v>
      </c>
      <c r="B958">
        <v>2021</v>
      </c>
      <c r="C958">
        <v>47</v>
      </c>
      <c r="D958" t="s">
        <v>3035</v>
      </c>
      <c r="E958" t="s">
        <v>3232</v>
      </c>
      <c r="F958" t="s">
        <v>3233</v>
      </c>
      <c r="G958" t="s">
        <v>3234</v>
      </c>
      <c r="H958" s="1">
        <v>44196</v>
      </c>
      <c r="I958" t="s">
        <v>3235</v>
      </c>
      <c r="J958" t="s">
        <v>3236</v>
      </c>
      <c r="K958" t="s">
        <v>150</v>
      </c>
      <c r="L958" t="s">
        <v>151</v>
      </c>
      <c r="O958">
        <v>9349592</v>
      </c>
      <c r="Q958" t="s">
        <v>3237</v>
      </c>
      <c r="S958">
        <v>2010</v>
      </c>
      <c r="T958" t="s">
        <v>3238</v>
      </c>
      <c r="U958" t="s">
        <v>3239</v>
      </c>
      <c r="V958" t="s">
        <v>150</v>
      </c>
      <c r="W958" t="s">
        <v>151</v>
      </c>
      <c r="Z958">
        <v>5397332</v>
      </c>
      <c r="AG958">
        <v>2</v>
      </c>
      <c r="AH958">
        <v>2021</v>
      </c>
      <c r="AI958" t="s">
        <v>3240</v>
      </c>
      <c r="AJ958" t="s">
        <v>3323</v>
      </c>
      <c r="AK958" t="s">
        <v>3331</v>
      </c>
      <c r="AL958" t="s">
        <v>223</v>
      </c>
      <c r="AM958" t="s">
        <v>439</v>
      </c>
      <c r="AO958" t="s">
        <v>3332</v>
      </c>
      <c r="AP958" t="s">
        <v>493</v>
      </c>
      <c r="AQ958" t="s">
        <v>2318</v>
      </c>
      <c r="AV958" t="s">
        <v>3326</v>
      </c>
      <c r="AX958" t="s">
        <v>162</v>
      </c>
      <c r="BA958" t="s">
        <v>162</v>
      </c>
      <c r="BE958" t="s">
        <v>162</v>
      </c>
      <c r="BJ958" t="s">
        <v>162</v>
      </c>
      <c r="BQ958" t="s">
        <v>164</v>
      </c>
      <c r="BX958" t="s">
        <v>163</v>
      </c>
      <c r="BY958" t="s">
        <v>540</v>
      </c>
      <c r="BZ958" t="s">
        <v>185</v>
      </c>
      <c r="CA958" t="s">
        <v>163</v>
      </c>
      <c r="CB958" t="s">
        <v>3304</v>
      </c>
      <c r="CC958" t="s">
        <v>163</v>
      </c>
      <c r="CD958" t="s">
        <v>162</v>
      </c>
      <c r="CG958" t="s">
        <v>163</v>
      </c>
      <c r="CH958" s="4" t="s">
        <v>3333</v>
      </c>
      <c r="CM958" t="s">
        <v>414</v>
      </c>
      <c r="CU958">
        <v>500000</v>
      </c>
      <c r="CV958">
        <v>1</v>
      </c>
      <c r="CX958" t="s">
        <v>3306</v>
      </c>
      <c r="DB958" t="s">
        <v>264</v>
      </c>
      <c r="DD958" t="s">
        <v>162</v>
      </c>
      <c r="DF958" t="s">
        <v>162</v>
      </c>
      <c r="DH958" s="4" t="s">
        <v>3307</v>
      </c>
      <c r="DI958" t="s">
        <v>417</v>
      </c>
      <c r="DK958" s="4" t="s">
        <v>3307</v>
      </c>
      <c r="DL958" t="s">
        <v>171</v>
      </c>
      <c r="DM958" t="s">
        <v>162</v>
      </c>
      <c r="DO958" t="s">
        <v>172</v>
      </c>
      <c r="DR958" t="s">
        <v>3308</v>
      </c>
      <c r="DS958" t="s">
        <v>163</v>
      </c>
      <c r="DT958" t="s">
        <v>234</v>
      </c>
      <c r="DU958" t="s">
        <v>3309</v>
      </c>
      <c r="DV958" t="s">
        <v>174</v>
      </c>
      <c r="DY958" t="s">
        <v>162</v>
      </c>
      <c r="EF958" t="s">
        <v>175</v>
      </c>
      <c r="EG958" t="s">
        <v>3310</v>
      </c>
      <c r="EH958" t="s">
        <v>163</v>
      </c>
      <c r="EI958" s="4" t="s">
        <v>3311</v>
      </c>
      <c r="EJ958" t="s">
        <v>3312</v>
      </c>
      <c r="EK958" t="s">
        <v>3313</v>
      </c>
      <c r="EL958" t="s">
        <v>3314</v>
      </c>
      <c r="EM958" t="s">
        <v>3319</v>
      </c>
      <c r="EN958">
        <v>1</v>
      </c>
    </row>
    <row r="959" spans="1:144" x14ac:dyDescent="0.35">
      <c r="A959">
        <v>958</v>
      </c>
      <c r="B959">
        <v>2021</v>
      </c>
      <c r="C959">
        <v>47</v>
      </c>
      <c r="D959" t="s">
        <v>3035</v>
      </c>
      <c r="E959" t="s">
        <v>3232</v>
      </c>
      <c r="F959" t="s">
        <v>3233</v>
      </c>
      <c r="G959" t="s">
        <v>3234</v>
      </c>
      <c r="H959" s="1">
        <v>44196</v>
      </c>
      <c r="I959" t="s">
        <v>3235</v>
      </c>
      <c r="J959" t="s">
        <v>3236</v>
      </c>
      <c r="K959" t="s">
        <v>150</v>
      </c>
      <c r="L959" t="s">
        <v>151</v>
      </c>
      <c r="O959">
        <v>9349592</v>
      </c>
      <c r="Q959" t="s">
        <v>3237</v>
      </c>
      <c r="S959">
        <v>2010</v>
      </c>
      <c r="T959" t="s">
        <v>3238</v>
      </c>
      <c r="U959" t="s">
        <v>3239</v>
      </c>
      <c r="V959" t="s">
        <v>150</v>
      </c>
      <c r="W959" t="s">
        <v>151</v>
      </c>
      <c r="Z959">
        <v>5397332</v>
      </c>
      <c r="AG959">
        <v>2</v>
      </c>
      <c r="AH959">
        <v>2021</v>
      </c>
      <c r="AI959" t="s">
        <v>3240</v>
      </c>
      <c r="AJ959" t="s">
        <v>3334</v>
      </c>
      <c r="AK959" t="s">
        <v>3335</v>
      </c>
      <c r="AL959" t="s">
        <v>223</v>
      </c>
      <c r="AM959" t="s">
        <v>439</v>
      </c>
      <c r="AO959" t="s">
        <v>3336</v>
      </c>
      <c r="AP959" t="s">
        <v>215</v>
      </c>
      <c r="AQ959" t="s">
        <v>2318</v>
      </c>
      <c r="BJ959" t="s">
        <v>162</v>
      </c>
      <c r="BQ959" t="s">
        <v>164</v>
      </c>
      <c r="BX959" t="s">
        <v>163</v>
      </c>
      <c r="BY959" t="s">
        <v>540</v>
      </c>
      <c r="BZ959" t="s">
        <v>185</v>
      </c>
      <c r="CA959" t="s">
        <v>163</v>
      </c>
      <c r="CB959" t="s">
        <v>3304</v>
      </c>
      <c r="CC959" t="s">
        <v>163</v>
      </c>
      <c r="CD959" t="s">
        <v>162</v>
      </c>
      <c r="CG959" t="s">
        <v>163</v>
      </c>
      <c r="CH959" t="s">
        <v>3337</v>
      </c>
      <c r="CM959" t="s">
        <v>414</v>
      </c>
      <c r="CU959">
        <v>350000</v>
      </c>
      <c r="CV959">
        <v>1</v>
      </c>
      <c r="CX959" t="s">
        <v>3306</v>
      </c>
      <c r="DB959" t="s">
        <v>264</v>
      </c>
      <c r="DD959" t="s">
        <v>162</v>
      </c>
      <c r="DF959" t="s">
        <v>162</v>
      </c>
      <c r="DH959" s="4" t="s">
        <v>3307</v>
      </c>
      <c r="DI959" t="s">
        <v>417</v>
      </c>
      <c r="DK959" s="4" t="s">
        <v>3307</v>
      </c>
      <c r="DL959" t="s">
        <v>171</v>
      </c>
      <c r="DM959" t="s">
        <v>162</v>
      </c>
      <c r="DO959" t="s">
        <v>172</v>
      </c>
      <c r="DR959" t="s">
        <v>3308</v>
      </c>
      <c r="DS959" t="s">
        <v>163</v>
      </c>
      <c r="DT959" t="s">
        <v>234</v>
      </c>
      <c r="DU959" t="s">
        <v>3309</v>
      </c>
      <c r="DV959" t="s">
        <v>174</v>
      </c>
      <c r="DY959" t="s">
        <v>162</v>
      </c>
      <c r="EF959" t="s">
        <v>175</v>
      </c>
      <c r="EG959" t="s">
        <v>3310</v>
      </c>
      <c r="EH959" t="s">
        <v>163</v>
      </c>
      <c r="EI959" s="4" t="s">
        <v>3311</v>
      </c>
      <c r="EJ959" t="s">
        <v>3312</v>
      </c>
      <c r="EK959" t="s">
        <v>3313</v>
      </c>
      <c r="EL959" t="s">
        <v>3314</v>
      </c>
      <c r="EM959" t="s">
        <v>3319</v>
      </c>
      <c r="EN959">
        <v>1</v>
      </c>
    </row>
    <row r="960" spans="1:144" x14ac:dyDescent="0.35">
      <c r="A960">
        <v>959</v>
      </c>
      <c r="B960">
        <v>2021</v>
      </c>
      <c r="C960">
        <v>47</v>
      </c>
      <c r="D960" t="s">
        <v>3035</v>
      </c>
      <c r="E960" t="s">
        <v>3232</v>
      </c>
      <c r="F960" t="s">
        <v>3233</v>
      </c>
      <c r="G960" t="s">
        <v>3234</v>
      </c>
      <c r="H960" s="1">
        <v>44196</v>
      </c>
      <c r="I960" t="s">
        <v>3235</v>
      </c>
      <c r="J960" t="s">
        <v>3236</v>
      </c>
      <c r="K960" t="s">
        <v>150</v>
      </c>
      <c r="L960" t="s">
        <v>151</v>
      </c>
      <c r="O960">
        <v>9349592</v>
      </c>
      <c r="Q960" t="s">
        <v>3237</v>
      </c>
      <c r="S960">
        <v>2010</v>
      </c>
      <c r="T960" t="s">
        <v>3238</v>
      </c>
      <c r="U960" t="s">
        <v>3239</v>
      </c>
      <c r="V960" t="s">
        <v>150</v>
      </c>
      <c r="W960" t="s">
        <v>151</v>
      </c>
      <c r="Z960">
        <v>5397332</v>
      </c>
      <c r="AG960">
        <v>2</v>
      </c>
      <c r="AH960">
        <v>2021</v>
      </c>
      <c r="AI960" t="s">
        <v>3240</v>
      </c>
      <c r="AJ960" t="s">
        <v>3334</v>
      </c>
      <c r="AK960" t="s">
        <v>3338</v>
      </c>
      <c r="AL960" t="s">
        <v>223</v>
      </c>
      <c r="AM960" t="s">
        <v>439</v>
      </c>
      <c r="AO960" t="s">
        <v>3336</v>
      </c>
      <c r="AP960" t="s">
        <v>215</v>
      </c>
      <c r="AQ960" t="s">
        <v>2318</v>
      </c>
      <c r="BJ960" t="s">
        <v>162</v>
      </c>
      <c r="BQ960" t="s">
        <v>164</v>
      </c>
      <c r="BX960" t="s">
        <v>163</v>
      </c>
      <c r="BY960" t="s">
        <v>540</v>
      </c>
      <c r="BZ960" t="s">
        <v>185</v>
      </c>
      <c r="CA960" t="s">
        <v>163</v>
      </c>
      <c r="CB960" t="s">
        <v>3304</v>
      </c>
      <c r="CC960" t="s">
        <v>163</v>
      </c>
      <c r="CD960" t="s">
        <v>162</v>
      </c>
      <c r="CG960" t="s">
        <v>163</v>
      </c>
      <c r="CH960" s="4" t="s">
        <v>3339</v>
      </c>
      <c r="CM960" t="s">
        <v>414</v>
      </c>
      <c r="CU960">
        <v>500000</v>
      </c>
      <c r="CV960">
        <v>1</v>
      </c>
      <c r="CX960" t="s">
        <v>3306</v>
      </c>
      <c r="DB960" t="s">
        <v>264</v>
      </c>
      <c r="DD960" t="s">
        <v>162</v>
      </c>
      <c r="DF960" t="s">
        <v>162</v>
      </c>
      <c r="DH960" s="4" t="s">
        <v>3307</v>
      </c>
      <c r="DI960" t="s">
        <v>417</v>
      </c>
      <c r="DK960" t="s">
        <v>3340</v>
      </c>
      <c r="DL960" t="s">
        <v>171</v>
      </c>
      <c r="DM960" t="s">
        <v>162</v>
      </c>
      <c r="DO960" t="s">
        <v>172</v>
      </c>
      <c r="DR960" t="s">
        <v>3308</v>
      </c>
      <c r="DS960" t="s">
        <v>163</v>
      </c>
      <c r="DT960" t="s">
        <v>234</v>
      </c>
      <c r="DU960" t="s">
        <v>3309</v>
      </c>
      <c r="DV960" t="s">
        <v>174</v>
      </c>
      <c r="DY960" t="s">
        <v>162</v>
      </c>
      <c r="EF960" t="s">
        <v>175</v>
      </c>
      <c r="EG960" t="s">
        <v>3310</v>
      </c>
      <c r="EH960" t="s">
        <v>163</v>
      </c>
      <c r="EI960" s="4" t="s">
        <v>3311</v>
      </c>
      <c r="EJ960" t="s">
        <v>3312</v>
      </c>
      <c r="EK960" t="s">
        <v>3313</v>
      </c>
      <c r="EL960" t="s">
        <v>3314</v>
      </c>
      <c r="EM960" t="s">
        <v>3319</v>
      </c>
      <c r="EN960">
        <v>1</v>
      </c>
    </row>
    <row r="961" spans="1:144" x14ac:dyDescent="0.35">
      <c r="A961">
        <v>960</v>
      </c>
      <c r="B961">
        <v>2021</v>
      </c>
      <c r="C961">
        <v>47</v>
      </c>
      <c r="D961" t="s">
        <v>3035</v>
      </c>
      <c r="E961" t="s">
        <v>3232</v>
      </c>
      <c r="F961" t="s">
        <v>3233</v>
      </c>
      <c r="G961" t="s">
        <v>3234</v>
      </c>
      <c r="H961" s="1">
        <v>44196</v>
      </c>
      <c r="I961" t="s">
        <v>3235</v>
      </c>
      <c r="J961" t="s">
        <v>3236</v>
      </c>
      <c r="K961" t="s">
        <v>150</v>
      </c>
      <c r="L961" t="s">
        <v>151</v>
      </c>
      <c r="O961">
        <v>9349592</v>
      </c>
      <c r="Q961" t="s">
        <v>3237</v>
      </c>
      <c r="S961">
        <v>2010</v>
      </c>
      <c r="T961" t="s">
        <v>3238</v>
      </c>
      <c r="U961" t="s">
        <v>3239</v>
      </c>
      <c r="V961" t="s">
        <v>150</v>
      </c>
      <c r="W961" t="s">
        <v>151</v>
      </c>
      <c r="Z961">
        <v>5397332</v>
      </c>
      <c r="AG961">
        <v>2</v>
      </c>
      <c r="AH961">
        <v>2021</v>
      </c>
      <c r="AI961" t="s">
        <v>3240</v>
      </c>
      <c r="AJ961" t="s">
        <v>3341</v>
      </c>
      <c r="AK961" t="s">
        <v>3342</v>
      </c>
      <c r="AL961" t="s">
        <v>159</v>
      </c>
      <c r="AM961" t="s">
        <v>1512</v>
      </c>
      <c r="AO961" t="s">
        <v>3343</v>
      </c>
      <c r="AP961" t="s">
        <v>493</v>
      </c>
      <c r="AQ961" t="s">
        <v>2318</v>
      </c>
      <c r="AV961" t="s">
        <v>3326</v>
      </c>
      <c r="AX961" t="s">
        <v>162</v>
      </c>
      <c r="BA961" t="s">
        <v>162</v>
      </c>
      <c r="BE961" t="s">
        <v>162</v>
      </c>
      <c r="BJ961" t="s">
        <v>162</v>
      </c>
      <c r="BQ961" t="s">
        <v>164</v>
      </c>
      <c r="BX961" t="s">
        <v>163</v>
      </c>
      <c r="BY961" t="s">
        <v>540</v>
      </c>
      <c r="BZ961" t="s">
        <v>185</v>
      </c>
      <c r="CA961" t="s">
        <v>163</v>
      </c>
      <c r="CB961" t="s">
        <v>3304</v>
      </c>
      <c r="CC961" t="s">
        <v>163</v>
      </c>
      <c r="CD961" t="s">
        <v>162</v>
      </c>
      <c r="CG961" t="s">
        <v>163</v>
      </c>
      <c r="CH961" s="4" t="s">
        <v>3344</v>
      </c>
      <c r="CM961" t="s">
        <v>414</v>
      </c>
      <c r="CU961">
        <v>1500000</v>
      </c>
      <c r="CV961">
        <v>1</v>
      </c>
      <c r="CX961" t="s">
        <v>3306</v>
      </c>
      <c r="DB961" t="s">
        <v>169</v>
      </c>
      <c r="DD961" t="s">
        <v>162</v>
      </c>
      <c r="DF961" t="s">
        <v>162</v>
      </c>
      <c r="DH961" s="4" t="s">
        <v>3307</v>
      </c>
      <c r="DI961" t="s">
        <v>417</v>
      </c>
      <c r="DK961" t="s">
        <v>3340</v>
      </c>
      <c r="DL961" t="s">
        <v>171</v>
      </c>
      <c r="DM961" t="s">
        <v>162</v>
      </c>
      <c r="DO961" t="s">
        <v>172</v>
      </c>
      <c r="DR961" t="s">
        <v>3308</v>
      </c>
      <c r="DS961" t="s">
        <v>163</v>
      </c>
      <c r="DT961" t="s">
        <v>234</v>
      </c>
      <c r="DU961" t="s">
        <v>3309</v>
      </c>
      <c r="DV961" t="s">
        <v>174</v>
      </c>
      <c r="DY961" t="s">
        <v>162</v>
      </c>
      <c r="EF961" t="s">
        <v>175</v>
      </c>
      <c r="EG961" t="s">
        <v>3310</v>
      </c>
      <c r="EH961" t="s">
        <v>163</v>
      </c>
      <c r="EI961" s="4" t="s">
        <v>3311</v>
      </c>
      <c r="EJ961" t="s">
        <v>3312</v>
      </c>
      <c r="EK961" t="s">
        <v>3313</v>
      </c>
      <c r="EL961" t="s">
        <v>3314</v>
      </c>
      <c r="EM961" t="s">
        <v>3319</v>
      </c>
      <c r="EN961">
        <v>1</v>
      </c>
    </row>
    <row r="962" spans="1:144" x14ac:dyDescent="0.35">
      <c r="A962">
        <v>961</v>
      </c>
      <c r="B962">
        <v>2021</v>
      </c>
      <c r="C962">
        <v>47</v>
      </c>
      <c r="D962" t="s">
        <v>3035</v>
      </c>
      <c r="E962" t="s">
        <v>3232</v>
      </c>
      <c r="F962" t="s">
        <v>3233</v>
      </c>
      <c r="G962" t="s">
        <v>3234</v>
      </c>
      <c r="H962" s="1">
        <v>44196</v>
      </c>
      <c r="I962" t="s">
        <v>3235</v>
      </c>
      <c r="J962" t="s">
        <v>3236</v>
      </c>
      <c r="K962" t="s">
        <v>150</v>
      </c>
      <c r="L962" t="s">
        <v>151</v>
      </c>
      <c r="O962">
        <v>9349592</v>
      </c>
      <c r="Q962" t="s">
        <v>3237</v>
      </c>
      <c r="S962">
        <v>2010</v>
      </c>
      <c r="T962" t="s">
        <v>3238</v>
      </c>
      <c r="U962" t="s">
        <v>3239</v>
      </c>
      <c r="V962" t="s">
        <v>150</v>
      </c>
      <c r="W962" t="s">
        <v>151</v>
      </c>
      <c r="Z962">
        <v>5397332</v>
      </c>
      <c r="AG962">
        <v>2</v>
      </c>
      <c r="AH962">
        <v>2021</v>
      </c>
      <c r="AI962" t="s">
        <v>3240</v>
      </c>
      <c r="AJ962" t="s">
        <v>3341</v>
      </c>
      <c r="AK962" t="s">
        <v>3345</v>
      </c>
      <c r="AL962" t="s">
        <v>159</v>
      </c>
      <c r="AM962" t="s">
        <v>1512</v>
      </c>
      <c r="AO962" t="s">
        <v>3343</v>
      </c>
      <c r="AP962" t="s">
        <v>493</v>
      </c>
      <c r="AQ962" t="s">
        <v>2318</v>
      </c>
      <c r="AV962" t="s">
        <v>3326</v>
      </c>
      <c r="AX962" t="s">
        <v>162</v>
      </c>
      <c r="BA962" t="s">
        <v>162</v>
      </c>
      <c r="BE962" t="s">
        <v>162</v>
      </c>
      <c r="BJ962" t="s">
        <v>162</v>
      </c>
      <c r="BQ962" t="s">
        <v>164</v>
      </c>
      <c r="BX962" t="s">
        <v>163</v>
      </c>
      <c r="BY962" t="s">
        <v>540</v>
      </c>
      <c r="BZ962" t="s">
        <v>185</v>
      </c>
      <c r="CA962" t="s">
        <v>163</v>
      </c>
      <c r="CB962" t="s">
        <v>3304</v>
      </c>
      <c r="CC962" t="s">
        <v>163</v>
      </c>
      <c r="CD962" t="s">
        <v>162</v>
      </c>
      <c r="CG962" t="s">
        <v>163</v>
      </c>
      <c r="CH962" s="4" t="s">
        <v>3346</v>
      </c>
      <c r="CM962" t="s">
        <v>414</v>
      </c>
      <c r="CU962">
        <v>20000</v>
      </c>
      <c r="CV962">
        <v>1</v>
      </c>
      <c r="CX962" t="s">
        <v>3306</v>
      </c>
      <c r="DB962" t="s">
        <v>264</v>
      </c>
      <c r="DD962" t="s">
        <v>162</v>
      </c>
      <c r="DF962" t="s">
        <v>162</v>
      </c>
      <c r="DH962" s="4" t="s">
        <v>3347</v>
      </c>
      <c r="DI962" t="s">
        <v>417</v>
      </c>
      <c r="DK962" t="s">
        <v>3340</v>
      </c>
      <c r="DL962" t="s">
        <v>171</v>
      </c>
      <c r="DM962" t="s">
        <v>162</v>
      </c>
      <c r="DO962" t="s">
        <v>172</v>
      </c>
      <c r="DR962" t="s">
        <v>3308</v>
      </c>
      <c r="DS962" t="s">
        <v>163</v>
      </c>
      <c r="DT962" t="s">
        <v>234</v>
      </c>
      <c r="DU962" t="s">
        <v>3309</v>
      </c>
      <c r="DV962" t="s">
        <v>174</v>
      </c>
      <c r="DY962" t="s">
        <v>162</v>
      </c>
      <c r="EF962" t="s">
        <v>175</v>
      </c>
      <c r="EG962" t="s">
        <v>3310</v>
      </c>
      <c r="EH962" t="s">
        <v>163</v>
      </c>
      <c r="EI962" s="4" t="s">
        <v>3311</v>
      </c>
      <c r="EJ962" t="s">
        <v>3312</v>
      </c>
      <c r="EK962" t="s">
        <v>3313</v>
      </c>
      <c r="EL962" t="s">
        <v>3314</v>
      </c>
      <c r="EM962" t="s">
        <v>3319</v>
      </c>
      <c r="EN962">
        <v>1</v>
      </c>
    </row>
    <row r="963" spans="1:144" x14ac:dyDescent="0.35">
      <c r="A963">
        <v>962</v>
      </c>
      <c r="B963">
        <v>2021</v>
      </c>
      <c r="C963">
        <v>47</v>
      </c>
      <c r="D963" t="s">
        <v>3035</v>
      </c>
      <c r="E963" t="s">
        <v>3232</v>
      </c>
      <c r="F963" t="s">
        <v>3233</v>
      </c>
      <c r="G963" t="s">
        <v>3234</v>
      </c>
      <c r="H963" s="1">
        <v>44196</v>
      </c>
      <c r="I963" t="s">
        <v>3235</v>
      </c>
      <c r="J963" t="s">
        <v>3236</v>
      </c>
      <c r="K963" t="s">
        <v>150</v>
      </c>
      <c r="L963" t="s">
        <v>151</v>
      </c>
      <c r="O963">
        <v>9349592</v>
      </c>
      <c r="Q963" t="s">
        <v>3237</v>
      </c>
      <c r="S963">
        <v>2010</v>
      </c>
      <c r="T963" t="s">
        <v>3238</v>
      </c>
      <c r="U963" t="s">
        <v>3239</v>
      </c>
      <c r="V963" t="s">
        <v>150</v>
      </c>
      <c r="W963" t="s">
        <v>151</v>
      </c>
      <c r="Z963">
        <v>5397332</v>
      </c>
      <c r="AG963">
        <v>2</v>
      </c>
      <c r="AH963">
        <v>2021</v>
      </c>
      <c r="AI963" t="s">
        <v>3240</v>
      </c>
      <c r="AJ963" s="4" t="s">
        <v>3348</v>
      </c>
      <c r="AK963" t="s">
        <v>3349</v>
      </c>
      <c r="AL963" t="s">
        <v>223</v>
      </c>
      <c r="AM963" t="s">
        <v>224</v>
      </c>
      <c r="AO963" t="s">
        <v>3350</v>
      </c>
      <c r="AP963" t="s">
        <v>215</v>
      </c>
      <c r="AQ963" t="s">
        <v>2318</v>
      </c>
      <c r="BJ963" t="s">
        <v>162</v>
      </c>
      <c r="BQ963" t="s">
        <v>164</v>
      </c>
      <c r="BX963" t="s">
        <v>163</v>
      </c>
      <c r="BY963" t="s">
        <v>540</v>
      </c>
      <c r="BZ963" t="s">
        <v>185</v>
      </c>
      <c r="CA963" t="s">
        <v>163</v>
      </c>
      <c r="CB963" t="s">
        <v>3304</v>
      </c>
      <c r="CC963" t="s">
        <v>163</v>
      </c>
      <c r="CD963" t="s">
        <v>162</v>
      </c>
      <c r="CG963" t="s">
        <v>163</v>
      </c>
      <c r="CH963" t="s">
        <v>3351</v>
      </c>
      <c r="CM963" t="s">
        <v>414</v>
      </c>
      <c r="CU963">
        <v>30000</v>
      </c>
      <c r="CV963">
        <v>1</v>
      </c>
      <c r="CX963" t="s">
        <v>3306</v>
      </c>
      <c r="DB963" t="s">
        <v>264</v>
      </c>
      <c r="DD963" t="s">
        <v>162</v>
      </c>
      <c r="DF963" t="s">
        <v>162</v>
      </c>
      <c r="DH963" t="s">
        <v>3352</v>
      </c>
      <c r="DI963" t="s">
        <v>417</v>
      </c>
      <c r="DK963" t="s">
        <v>3340</v>
      </c>
      <c r="DL963" t="s">
        <v>171</v>
      </c>
      <c r="DM963" t="s">
        <v>162</v>
      </c>
      <c r="DO963" t="s">
        <v>172</v>
      </c>
      <c r="DR963" t="s">
        <v>3308</v>
      </c>
      <c r="DS963" t="s">
        <v>163</v>
      </c>
      <c r="DT963" t="s">
        <v>234</v>
      </c>
      <c r="DU963" t="s">
        <v>3309</v>
      </c>
      <c r="DV963" t="s">
        <v>174</v>
      </c>
      <c r="DY963" t="s">
        <v>162</v>
      </c>
      <c r="EF963" t="s">
        <v>175</v>
      </c>
      <c r="EG963" t="s">
        <v>3310</v>
      </c>
      <c r="EH963" t="s">
        <v>163</v>
      </c>
      <c r="EI963" s="4" t="s">
        <v>3311</v>
      </c>
      <c r="EJ963" t="s">
        <v>3312</v>
      </c>
      <c r="EK963" t="s">
        <v>3313</v>
      </c>
      <c r="EL963" t="s">
        <v>3314</v>
      </c>
      <c r="EM963" t="s">
        <v>3319</v>
      </c>
      <c r="EN963">
        <v>1</v>
      </c>
    </row>
    <row r="964" spans="1:144" x14ac:dyDescent="0.35">
      <c r="A964">
        <v>963</v>
      </c>
      <c r="B964">
        <v>2021</v>
      </c>
      <c r="C964">
        <v>47</v>
      </c>
      <c r="D964" t="s">
        <v>3035</v>
      </c>
      <c r="E964" t="s">
        <v>3232</v>
      </c>
      <c r="F964" t="s">
        <v>3233</v>
      </c>
      <c r="G964" t="s">
        <v>3234</v>
      </c>
      <c r="H964" s="1">
        <v>44196</v>
      </c>
      <c r="I964" t="s">
        <v>3235</v>
      </c>
      <c r="J964" t="s">
        <v>3236</v>
      </c>
      <c r="K964" t="s">
        <v>150</v>
      </c>
      <c r="L964" t="s">
        <v>151</v>
      </c>
      <c r="O964">
        <v>9349592</v>
      </c>
      <c r="Q964" t="s">
        <v>3237</v>
      </c>
      <c r="S964">
        <v>2010</v>
      </c>
      <c r="T964" t="s">
        <v>3238</v>
      </c>
      <c r="U964" t="s">
        <v>3239</v>
      </c>
      <c r="V964" t="s">
        <v>150</v>
      </c>
      <c r="W964" t="s">
        <v>151</v>
      </c>
      <c r="Z964">
        <v>5397332</v>
      </c>
      <c r="AG964">
        <v>2</v>
      </c>
      <c r="AH964">
        <v>2021</v>
      </c>
      <c r="AI964" t="s">
        <v>3240</v>
      </c>
      <c r="AJ964" t="s">
        <v>3341</v>
      </c>
      <c r="AK964" t="s">
        <v>3349</v>
      </c>
      <c r="AL964" t="s">
        <v>223</v>
      </c>
      <c r="AM964" t="s">
        <v>224</v>
      </c>
      <c r="AO964" t="s">
        <v>3343</v>
      </c>
      <c r="AP964" t="s">
        <v>493</v>
      </c>
      <c r="AQ964" t="s">
        <v>2318</v>
      </c>
      <c r="AV964" t="s">
        <v>3326</v>
      </c>
      <c r="AX964" t="s">
        <v>162</v>
      </c>
      <c r="BA964" t="s">
        <v>162</v>
      </c>
      <c r="BE964" t="s">
        <v>162</v>
      </c>
      <c r="BJ964" t="s">
        <v>162</v>
      </c>
      <c r="BQ964" t="s">
        <v>164</v>
      </c>
      <c r="BX964" t="s">
        <v>163</v>
      </c>
      <c r="BY964" t="s">
        <v>540</v>
      </c>
      <c r="BZ964" t="s">
        <v>185</v>
      </c>
      <c r="CA964" t="s">
        <v>163</v>
      </c>
      <c r="CB964" t="s">
        <v>3304</v>
      </c>
      <c r="CC964" t="s">
        <v>163</v>
      </c>
      <c r="CD964" t="s">
        <v>162</v>
      </c>
      <c r="CG964" t="s">
        <v>163</v>
      </c>
      <c r="CH964" t="s">
        <v>3351</v>
      </c>
      <c r="CM964" t="s">
        <v>414</v>
      </c>
      <c r="CU964">
        <v>30000</v>
      </c>
      <c r="CV964">
        <v>1</v>
      </c>
      <c r="CX964" t="s">
        <v>3306</v>
      </c>
      <c r="DB964" t="s">
        <v>264</v>
      </c>
      <c r="DD964" t="s">
        <v>162</v>
      </c>
      <c r="DF964" t="s">
        <v>162</v>
      </c>
      <c r="DH964" s="4" t="s">
        <v>3307</v>
      </c>
      <c r="DI964" t="s">
        <v>417</v>
      </c>
      <c r="DK964" t="s">
        <v>3340</v>
      </c>
      <c r="DL964" t="s">
        <v>171</v>
      </c>
      <c r="DM964" t="s">
        <v>162</v>
      </c>
      <c r="DO964" t="s">
        <v>172</v>
      </c>
      <c r="DR964" t="s">
        <v>3308</v>
      </c>
      <c r="DS964" t="s">
        <v>163</v>
      </c>
      <c r="DT964" t="s">
        <v>234</v>
      </c>
      <c r="DU964" t="s">
        <v>3309</v>
      </c>
      <c r="DV964" t="s">
        <v>174</v>
      </c>
      <c r="DY964" t="s">
        <v>162</v>
      </c>
      <c r="EF964" t="s">
        <v>175</v>
      </c>
      <c r="EG964" t="s">
        <v>3310</v>
      </c>
      <c r="EH964" t="s">
        <v>163</v>
      </c>
      <c r="EI964" s="4" t="s">
        <v>3311</v>
      </c>
      <c r="EJ964" t="s">
        <v>3312</v>
      </c>
      <c r="EK964" t="s">
        <v>3313</v>
      </c>
      <c r="EL964" t="s">
        <v>3314</v>
      </c>
      <c r="EM964" t="s">
        <v>3319</v>
      </c>
      <c r="EN964">
        <v>1</v>
      </c>
    </row>
    <row r="965" spans="1:144" x14ac:dyDescent="0.35">
      <c r="A965">
        <v>964</v>
      </c>
      <c r="B965">
        <v>2021</v>
      </c>
      <c r="C965">
        <v>47</v>
      </c>
      <c r="D965" t="s">
        <v>3035</v>
      </c>
      <c r="E965" t="s">
        <v>3232</v>
      </c>
      <c r="F965" t="s">
        <v>3233</v>
      </c>
      <c r="G965" t="s">
        <v>3234</v>
      </c>
      <c r="H965" s="1">
        <v>44196</v>
      </c>
      <c r="I965" t="s">
        <v>3235</v>
      </c>
      <c r="J965" t="s">
        <v>3236</v>
      </c>
      <c r="K965" t="s">
        <v>150</v>
      </c>
      <c r="L965" t="s">
        <v>151</v>
      </c>
      <c r="O965">
        <v>9349592</v>
      </c>
      <c r="Q965" t="s">
        <v>3237</v>
      </c>
      <c r="S965">
        <v>2010</v>
      </c>
      <c r="T965" t="s">
        <v>3238</v>
      </c>
      <c r="U965" t="s">
        <v>3239</v>
      </c>
      <c r="V965" t="s">
        <v>150</v>
      </c>
      <c r="W965" t="s">
        <v>151</v>
      </c>
      <c r="Z965">
        <v>5397332</v>
      </c>
      <c r="AG965">
        <v>2</v>
      </c>
      <c r="AH965">
        <v>2021</v>
      </c>
      <c r="AI965" t="s">
        <v>3240</v>
      </c>
      <c r="AJ965" s="4" t="s">
        <v>3348</v>
      </c>
      <c r="AK965" t="s">
        <v>3353</v>
      </c>
      <c r="AL965" t="s">
        <v>159</v>
      </c>
      <c r="AM965" t="s">
        <v>1556</v>
      </c>
      <c r="AO965" t="s">
        <v>3350</v>
      </c>
      <c r="AP965" t="s">
        <v>215</v>
      </c>
      <c r="AQ965" t="s">
        <v>2318</v>
      </c>
      <c r="BJ965" t="s">
        <v>162</v>
      </c>
      <c r="BQ965" t="s">
        <v>164</v>
      </c>
      <c r="BX965" t="s">
        <v>163</v>
      </c>
      <c r="BY965" t="s">
        <v>540</v>
      </c>
      <c r="BZ965" t="s">
        <v>185</v>
      </c>
      <c r="CA965" t="s">
        <v>163</v>
      </c>
      <c r="CB965" t="s">
        <v>3304</v>
      </c>
      <c r="CC965" t="s">
        <v>163</v>
      </c>
      <c r="CD965" t="s">
        <v>162</v>
      </c>
      <c r="CG965" t="s">
        <v>163</v>
      </c>
      <c r="CH965" t="s">
        <v>3354</v>
      </c>
      <c r="CM965" t="s">
        <v>414</v>
      </c>
      <c r="CV965">
        <v>1</v>
      </c>
      <c r="CX965" t="s">
        <v>3306</v>
      </c>
      <c r="DB965" t="s">
        <v>169</v>
      </c>
      <c r="DD965" t="s">
        <v>162</v>
      </c>
      <c r="DF965" t="s">
        <v>162</v>
      </c>
      <c r="DH965" s="4" t="s">
        <v>3307</v>
      </c>
      <c r="DI965" t="s">
        <v>417</v>
      </c>
      <c r="DK965" t="s">
        <v>3340</v>
      </c>
      <c r="DL965" t="s">
        <v>171</v>
      </c>
      <c r="DM965" t="s">
        <v>162</v>
      </c>
      <c r="DO965" t="s">
        <v>172</v>
      </c>
      <c r="DR965" t="s">
        <v>3308</v>
      </c>
      <c r="DS965" t="s">
        <v>163</v>
      </c>
      <c r="DT965" t="s">
        <v>234</v>
      </c>
      <c r="DU965" t="s">
        <v>3309</v>
      </c>
      <c r="DV965" t="s">
        <v>174</v>
      </c>
      <c r="DY965" t="s">
        <v>162</v>
      </c>
      <c r="EF965" t="s">
        <v>175</v>
      </c>
      <c r="EG965" t="s">
        <v>3310</v>
      </c>
      <c r="EH965" t="s">
        <v>163</v>
      </c>
      <c r="EI965" s="4" t="s">
        <v>3311</v>
      </c>
      <c r="EJ965" t="s">
        <v>3312</v>
      </c>
      <c r="EK965" t="s">
        <v>3313</v>
      </c>
      <c r="EL965" t="s">
        <v>3314</v>
      </c>
      <c r="EM965" t="s">
        <v>3319</v>
      </c>
      <c r="EN965">
        <v>1</v>
      </c>
    </row>
    <row r="966" spans="1:144" x14ac:dyDescent="0.35">
      <c r="A966">
        <v>965</v>
      </c>
      <c r="B966">
        <v>2021</v>
      </c>
      <c r="C966">
        <v>47</v>
      </c>
      <c r="D966" t="s">
        <v>3035</v>
      </c>
      <c r="E966" t="s">
        <v>3232</v>
      </c>
      <c r="F966" t="s">
        <v>3233</v>
      </c>
      <c r="G966" t="s">
        <v>3234</v>
      </c>
      <c r="H966" s="1">
        <v>44196</v>
      </c>
      <c r="I966" t="s">
        <v>3235</v>
      </c>
      <c r="J966" t="s">
        <v>3236</v>
      </c>
      <c r="K966" t="s">
        <v>150</v>
      </c>
      <c r="L966" t="s">
        <v>151</v>
      </c>
      <c r="O966">
        <v>9349592</v>
      </c>
      <c r="Q966" t="s">
        <v>3237</v>
      </c>
      <c r="S966">
        <v>2010</v>
      </c>
      <c r="T966" t="s">
        <v>3238</v>
      </c>
      <c r="U966" t="s">
        <v>3239</v>
      </c>
      <c r="V966" t="s">
        <v>150</v>
      </c>
      <c r="W966" t="s">
        <v>151</v>
      </c>
      <c r="Z966">
        <v>5397332</v>
      </c>
      <c r="AG966">
        <v>2</v>
      </c>
      <c r="AH966">
        <v>2021</v>
      </c>
      <c r="AI966" t="s">
        <v>3240</v>
      </c>
      <c r="AJ966" s="4" t="s">
        <v>3348</v>
      </c>
      <c r="AK966" t="s">
        <v>3353</v>
      </c>
      <c r="AL966" t="s">
        <v>159</v>
      </c>
      <c r="AM966" t="s">
        <v>1556</v>
      </c>
      <c r="AO966" t="s">
        <v>3343</v>
      </c>
      <c r="AP966" t="s">
        <v>493</v>
      </c>
      <c r="AQ966" t="s">
        <v>2318</v>
      </c>
      <c r="AV966" t="s">
        <v>3326</v>
      </c>
      <c r="AX966" t="s">
        <v>162</v>
      </c>
      <c r="BA966" t="s">
        <v>162</v>
      </c>
      <c r="BE966" t="s">
        <v>162</v>
      </c>
      <c r="BJ966" t="s">
        <v>162</v>
      </c>
      <c r="BQ966" t="s">
        <v>164</v>
      </c>
      <c r="BX966" t="s">
        <v>163</v>
      </c>
      <c r="BY966" t="s">
        <v>540</v>
      </c>
      <c r="BZ966" t="s">
        <v>185</v>
      </c>
      <c r="CA966" t="s">
        <v>163</v>
      </c>
      <c r="CB966" t="s">
        <v>3304</v>
      </c>
      <c r="CC966" t="s">
        <v>163</v>
      </c>
      <c r="CD966" t="s">
        <v>162</v>
      </c>
      <c r="CG966" t="s">
        <v>163</v>
      </c>
      <c r="CH966" t="s">
        <v>3355</v>
      </c>
      <c r="CM966" t="s">
        <v>414</v>
      </c>
      <c r="CV966">
        <v>1</v>
      </c>
      <c r="CX966" t="s">
        <v>3306</v>
      </c>
      <c r="DB966" t="s">
        <v>169</v>
      </c>
      <c r="DD966" t="s">
        <v>162</v>
      </c>
      <c r="DF966" t="s">
        <v>162</v>
      </c>
      <c r="DH966" s="4" t="s">
        <v>3307</v>
      </c>
      <c r="DI966" t="s">
        <v>417</v>
      </c>
      <c r="DK966" t="s">
        <v>3340</v>
      </c>
      <c r="DL966" t="s">
        <v>171</v>
      </c>
      <c r="DM966" t="s">
        <v>162</v>
      </c>
      <c r="DO966" t="s">
        <v>172</v>
      </c>
      <c r="DR966" t="s">
        <v>3308</v>
      </c>
      <c r="DS966" t="s">
        <v>163</v>
      </c>
      <c r="DT966" t="s">
        <v>234</v>
      </c>
      <c r="DU966" t="s">
        <v>3309</v>
      </c>
      <c r="DV966" t="s">
        <v>174</v>
      </c>
      <c r="DY966" t="s">
        <v>162</v>
      </c>
      <c r="EF966" t="s">
        <v>175</v>
      </c>
      <c r="EG966" t="s">
        <v>3310</v>
      </c>
      <c r="EH966" t="s">
        <v>163</v>
      </c>
      <c r="EI966" s="4" t="s">
        <v>3311</v>
      </c>
      <c r="EJ966" t="s">
        <v>3312</v>
      </c>
      <c r="EK966" t="s">
        <v>3313</v>
      </c>
      <c r="EL966" t="s">
        <v>3314</v>
      </c>
      <c r="EM966" t="s">
        <v>3319</v>
      </c>
      <c r="EN966">
        <v>1</v>
      </c>
    </row>
    <row r="967" spans="1:144" x14ac:dyDescent="0.35">
      <c r="A967">
        <v>966</v>
      </c>
      <c r="B967">
        <v>2021</v>
      </c>
      <c r="C967">
        <v>47</v>
      </c>
      <c r="D967" t="s">
        <v>3035</v>
      </c>
      <c r="E967" t="s">
        <v>3232</v>
      </c>
      <c r="F967" t="s">
        <v>3233</v>
      </c>
      <c r="G967" t="s">
        <v>3234</v>
      </c>
      <c r="H967" s="1">
        <v>44196</v>
      </c>
      <c r="I967" t="s">
        <v>3235</v>
      </c>
      <c r="J967" t="s">
        <v>3236</v>
      </c>
      <c r="K967" t="s">
        <v>150</v>
      </c>
      <c r="L967" t="s">
        <v>151</v>
      </c>
      <c r="O967">
        <v>9349592</v>
      </c>
      <c r="Q967" t="s">
        <v>3237</v>
      </c>
      <c r="S967">
        <v>2010</v>
      </c>
      <c r="T967" t="s">
        <v>3238</v>
      </c>
      <c r="U967" t="s">
        <v>3239</v>
      </c>
      <c r="V967" t="s">
        <v>150</v>
      </c>
      <c r="W967" t="s">
        <v>151</v>
      </c>
      <c r="Z967">
        <v>5397332</v>
      </c>
      <c r="AG967">
        <v>2</v>
      </c>
      <c r="AH967">
        <v>2021</v>
      </c>
      <c r="AI967" t="s">
        <v>3240</v>
      </c>
      <c r="AJ967" t="s">
        <v>3356</v>
      </c>
      <c r="AK967" t="s">
        <v>3357</v>
      </c>
      <c r="AL967" t="s">
        <v>2014</v>
      </c>
      <c r="AM967" t="s">
        <v>361</v>
      </c>
      <c r="AO967" t="s">
        <v>3343</v>
      </c>
      <c r="AP967" t="s">
        <v>493</v>
      </c>
      <c r="AQ967" t="s">
        <v>2318</v>
      </c>
      <c r="AV967" t="s">
        <v>3326</v>
      </c>
      <c r="AX967" t="s">
        <v>162</v>
      </c>
      <c r="BA967" t="s">
        <v>162</v>
      </c>
      <c r="BE967" t="s">
        <v>162</v>
      </c>
      <c r="BJ967" t="s">
        <v>162</v>
      </c>
      <c r="BQ967" t="s">
        <v>164</v>
      </c>
      <c r="BX967" t="s">
        <v>163</v>
      </c>
      <c r="BY967" t="s">
        <v>540</v>
      </c>
      <c r="BZ967" t="s">
        <v>185</v>
      </c>
      <c r="CA967" t="s">
        <v>163</v>
      </c>
      <c r="CB967" t="s">
        <v>3304</v>
      </c>
      <c r="CC967" t="s">
        <v>163</v>
      </c>
      <c r="CD967" t="s">
        <v>162</v>
      </c>
      <c r="CG967" t="s">
        <v>163</v>
      </c>
      <c r="CH967" t="s">
        <v>3358</v>
      </c>
      <c r="CM967" t="s">
        <v>414</v>
      </c>
      <c r="CV967">
        <v>1</v>
      </c>
      <c r="CX967" t="s">
        <v>3359</v>
      </c>
      <c r="DB967" t="s">
        <v>264</v>
      </c>
      <c r="DD967" t="s">
        <v>162</v>
      </c>
      <c r="DF967" t="s">
        <v>162</v>
      </c>
      <c r="DH967" s="4" t="s">
        <v>3307</v>
      </c>
      <c r="DI967" t="s">
        <v>417</v>
      </c>
      <c r="DK967" t="s">
        <v>3340</v>
      </c>
      <c r="DL967" t="s">
        <v>171</v>
      </c>
      <c r="DM967" t="s">
        <v>162</v>
      </c>
      <c r="DO967" t="s">
        <v>172</v>
      </c>
      <c r="DR967" t="s">
        <v>3308</v>
      </c>
      <c r="DS967" t="s">
        <v>163</v>
      </c>
      <c r="DT967" t="s">
        <v>234</v>
      </c>
      <c r="DU967" t="s">
        <v>3309</v>
      </c>
      <c r="DV967" t="s">
        <v>174</v>
      </c>
      <c r="DY967" t="s">
        <v>162</v>
      </c>
      <c r="EF967" t="s">
        <v>175</v>
      </c>
      <c r="EG967" t="s">
        <v>3310</v>
      </c>
      <c r="EH967" t="s">
        <v>163</v>
      </c>
      <c r="EI967" s="4" t="s">
        <v>3311</v>
      </c>
      <c r="EJ967" t="s">
        <v>3312</v>
      </c>
      <c r="EK967" t="s">
        <v>3313</v>
      </c>
      <c r="EL967" t="s">
        <v>3314</v>
      </c>
      <c r="EM967" t="s">
        <v>3319</v>
      </c>
      <c r="EN967">
        <v>1</v>
      </c>
    </row>
    <row r="968" spans="1:144" x14ac:dyDescent="0.35">
      <c r="A968">
        <v>967</v>
      </c>
      <c r="B968">
        <v>2021</v>
      </c>
      <c r="C968">
        <v>47</v>
      </c>
      <c r="D968" t="s">
        <v>3035</v>
      </c>
      <c r="E968" t="s">
        <v>3232</v>
      </c>
      <c r="F968" t="s">
        <v>3233</v>
      </c>
      <c r="G968" t="s">
        <v>3234</v>
      </c>
      <c r="H968" s="1">
        <v>44196</v>
      </c>
      <c r="I968" t="s">
        <v>3235</v>
      </c>
      <c r="J968" t="s">
        <v>3236</v>
      </c>
      <c r="K968" t="s">
        <v>150</v>
      </c>
      <c r="L968" t="s">
        <v>151</v>
      </c>
      <c r="O968">
        <v>9349592</v>
      </c>
      <c r="Q968" t="s">
        <v>3237</v>
      </c>
      <c r="S968">
        <v>2010</v>
      </c>
      <c r="T968" t="s">
        <v>3238</v>
      </c>
      <c r="U968" t="s">
        <v>3239</v>
      </c>
      <c r="V968" t="s">
        <v>150</v>
      </c>
      <c r="W968" t="s">
        <v>151</v>
      </c>
      <c r="Z968">
        <v>5397332</v>
      </c>
      <c r="AG968">
        <v>2</v>
      </c>
      <c r="AH968">
        <v>2021</v>
      </c>
      <c r="AI968" t="s">
        <v>3240</v>
      </c>
      <c r="AJ968" t="s">
        <v>3356</v>
      </c>
      <c r="AK968" t="s">
        <v>3360</v>
      </c>
      <c r="AL968" t="s">
        <v>2014</v>
      </c>
      <c r="AM968" t="s">
        <v>361</v>
      </c>
      <c r="AO968" t="s">
        <v>3343</v>
      </c>
      <c r="AP968" t="s">
        <v>493</v>
      </c>
      <c r="AQ968" t="s">
        <v>2318</v>
      </c>
      <c r="AV968" t="s">
        <v>3326</v>
      </c>
      <c r="AX968" t="s">
        <v>162</v>
      </c>
      <c r="BA968" t="s">
        <v>162</v>
      </c>
      <c r="BE968" t="s">
        <v>162</v>
      </c>
      <c r="BJ968" t="s">
        <v>162</v>
      </c>
      <c r="BQ968" t="s">
        <v>164</v>
      </c>
      <c r="BX968" t="s">
        <v>163</v>
      </c>
      <c r="BY968" t="s">
        <v>540</v>
      </c>
      <c r="BZ968" t="s">
        <v>185</v>
      </c>
      <c r="CA968" t="s">
        <v>163</v>
      </c>
      <c r="CB968" t="s">
        <v>3304</v>
      </c>
      <c r="CC968" t="s">
        <v>163</v>
      </c>
      <c r="CD968" t="s">
        <v>162</v>
      </c>
      <c r="CG968" t="s">
        <v>163</v>
      </c>
      <c r="CH968" t="s">
        <v>3361</v>
      </c>
      <c r="CM968" t="s">
        <v>414</v>
      </c>
      <c r="CU968">
        <v>20000</v>
      </c>
      <c r="CV968">
        <v>1</v>
      </c>
      <c r="CX968" t="s">
        <v>3359</v>
      </c>
      <c r="DB968" t="s">
        <v>264</v>
      </c>
      <c r="DD968" t="s">
        <v>162</v>
      </c>
      <c r="DF968" t="s">
        <v>162</v>
      </c>
      <c r="DH968" s="4" t="s">
        <v>3307</v>
      </c>
      <c r="DI968" t="s">
        <v>417</v>
      </c>
      <c r="DK968" t="s">
        <v>3340</v>
      </c>
      <c r="DL968" t="s">
        <v>171</v>
      </c>
      <c r="DM968" t="s">
        <v>162</v>
      </c>
      <c r="DO968" t="s">
        <v>172</v>
      </c>
      <c r="DR968" t="s">
        <v>3308</v>
      </c>
      <c r="DS968" t="s">
        <v>163</v>
      </c>
      <c r="DT968" t="s">
        <v>234</v>
      </c>
      <c r="DU968" t="s">
        <v>3309</v>
      </c>
      <c r="DV968" t="s">
        <v>174</v>
      </c>
      <c r="DY968" t="s">
        <v>162</v>
      </c>
      <c r="EF968" t="s">
        <v>175</v>
      </c>
      <c r="EG968" t="s">
        <v>3310</v>
      </c>
      <c r="EH968" t="s">
        <v>163</v>
      </c>
      <c r="EI968" s="4" t="s">
        <v>3311</v>
      </c>
      <c r="EJ968" t="s">
        <v>3312</v>
      </c>
      <c r="EK968" t="s">
        <v>3313</v>
      </c>
      <c r="EL968" t="s">
        <v>3314</v>
      </c>
      <c r="EM968" t="s">
        <v>3319</v>
      </c>
      <c r="EN968">
        <v>1</v>
      </c>
    </row>
    <row r="969" spans="1:144" x14ac:dyDescent="0.35">
      <c r="A969">
        <v>968</v>
      </c>
      <c r="B969">
        <v>2021</v>
      </c>
      <c r="C969">
        <v>47</v>
      </c>
      <c r="D969" t="s">
        <v>3035</v>
      </c>
      <c r="E969" t="s">
        <v>3232</v>
      </c>
      <c r="F969" t="s">
        <v>3233</v>
      </c>
      <c r="G969" t="s">
        <v>3234</v>
      </c>
      <c r="H969" s="1">
        <v>44196</v>
      </c>
      <c r="I969" t="s">
        <v>3235</v>
      </c>
      <c r="J969" t="s">
        <v>3236</v>
      </c>
      <c r="K969" t="s">
        <v>150</v>
      </c>
      <c r="L969" t="s">
        <v>151</v>
      </c>
      <c r="O969">
        <v>9349592</v>
      </c>
      <c r="Q969" t="s">
        <v>3237</v>
      </c>
      <c r="S969">
        <v>2010</v>
      </c>
      <c r="T969" t="s">
        <v>3238</v>
      </c>
      <c r="U969" t="s">
        <v>3239</v>
      </c>
      <c r="V969" t="s">
        <v>150</v>
      </c>
      <c r="W969" t="s">
        <v>151</v>
      </c>
      <c r="Z969">
        <v>5397332</v>
      </c>
      <c r="AG969">
        <v>2</v>
      </c>
      <c r="AH969">
        <v>2021</v>
      </c>
      <c r="AI969" t="s">
        <v>3240</v>
      </c>
      <c r="AJ969" t="s">
        <v>3282</v>
      </c>
      <c r="AK969" t="s">
        <v>3362</v>
      </c>
      <c r="AL969" t="s">
        <v>223</v>
      </c>
      <c r="AM969" t="s">
        <v>1499</v>
      </c>
      <c r="AO969" t="s">
        <v>3363</v>
      </c>
      <c r="AP969" t="s">
        <v>150</v>
      </c>
      <c r="AQ969" t="s">
        <v>2318</v>
      </c>
      <c r="BA969" t="s">
        <v>162</v>
      </c>
      <c r="BE969" t="s">
        <v>163</v>
      </c>
      <c r="BF969">
        <v>18</v>
      </c>
      <c r="BJ969" t="s">
        <v>162</v>
      </c>
      <c r="BQ969" t="s">
        <v>164</v>
      </c>
      <c r="BX969" t="s">
        <v>163</v>
      </c>
      <c r="BY969" t="s">
        <v>540</v>
      </c>
      <c r="BZ969" t="s">
        <v>185</v>
      </c>
      <c r="CA969" t="s">
        <v>163</v>
      </c>
      <c r="CB969" t="s">
        <v>3304</v>
      </c>
      <c r="CC969" t="s">
        <v>163</v>
      </c>
      <c r="CD969" t="s">
        <v>162</v>
      </c>
      <c r="CG969" t="s">
        <v>163</v>
      </c>
      <c r="CH969" t="s">
        <v>3364</v>
      </c>
      <c r="CL969">
        <v>11.5</v>
      </c>
      <c r="CM969" t="s">
        <v>588</v>
      </c>
      <c r="CN969" t="s">
        <v>195</v>
      </c>
      <c r="CU969">
        <v>8000</v>
      </c>
      <c r="CV969">
        <v>11</v>
      </c>
      <c r="DB969" t="s">
        <v>264</v>
      </c>
      <c r="DD969" t="s">
        <v>162</v>
      </c>
      <c r="DF969" t="s">
        <v>162</v>
      </c>
      <c r="DH969" t="s">
        <v>3365</v>
      </c>
      <c r="DI969" t="s">
        <v>417</v>
      </c>
      <c r="DK969" t="s">
        <v>3366</v>
      </c>
      <c r="DL969" t="s">
        <v>171</v>
      </c>
      <c r="DM969" t="s">
        <v>162</v>
      </c>
      <c r="DO969" t="s">
        <v>172</v>
      </c>
      <c r="DR969" t="s">
        <v>3308</v>
      </c>
      <c r="DS969" t="s">
        <v>163</v>
      </c>
      <c r="DT969" t="s">
        <v>234</v>
      </c>
      <c r="DU969" t="s">
        <v>3309</v>
      </c>
      <c r="DV969" t="s">
        <v>174</v>
      </c>
      <c r="DY969" t="s">
        <v>162</v>
      </c>
      <c r="EF969" t="s">
        <v>175</v>
      </c>
      <c r="EG969" t="s">
        <v>3310</v>
      </c>
      <c r="EH969" t="s">
        <v>163</v>
      </c>
      <c r="EI969" s="4" t="s">
        <v>3311</v>
      </c>
      <c r="EJ969" t="s">
        <v>3312</v>
      </c>
      <c r="EK969" t="s">
        <v>3313</v>
      </c>
      <c r="EL969" t="s">
        <v>3314</v>
      </c>
      <c r="EM969" t="s">
        <v>3319</v>
      </c>
      <c r="EN969">
        <v>1</v>
      </c>
    </row>
    <row r="970" spans="1:144" x14ac:dyDescent="0.35">
      <c r="A970">
        <v>969</v>
      </c>
      <c r="B970">
        <v>2021</v>
      </c>
      <c r="C970">
        <v>47</v>
      </c>
      <c r="D970" t="s">
        <v>3035</v>
      </c>
      <c r="E970" t="s">
        <v>3232</v>
      </c>
      <c r="F970" t="s">
        <v>3233</v>
      </c>
      <c r="G970" t="s">
        <v>3234</v>
      </c>
      <c r="H970" s="1">
        <v>44196</v>
      </c>
      <c r="I970" t="s">
        <v>3235</v>
      </c>
      <c r="J970" t="s">
        <v>3236</v>
      </c>
      <c r="K970" t="s">
        <v>150</v>
      </c>
      <c r="L970" t="s">
        <v>151</v>
      </c>
      <c r="O970">
        <v>9349592</v>
      </c>
      <c r="Q970" t="s">
        <v>3237</v>
      </c>
      <c r="S970">
        <v>2010</v>
      </c>
      <c r="T970" t="s">
        <v>3238</v>
      </c>
      <c r="U970" t="s">
        <v>3239</v>
      </c>
      <c r="V970" t="s">
        <v>150</v>
      </c>
      <c r="W970" t="s">
        <v>151</v>
      </c>
      <c r="Z970">
        <v>5397332</v>
      </c>
      <c r="AG970">
        <v>2</v>
      </c>
      <c r="AH970">
        <v>2021</v>
      </c>
      <c r="AI970" t="s">
        <v>3367</v>
      </c>
      <c r="AJ970" t="s">
        <v>3368</v>
      </c>
      <c r="AK970" t="s">
        <v>3369</v>
      </c>
      <c r="AL970" t="s">
        <v>223</v>
      </c>
      <c r="AM970" t="s">
        <v>1512</v>
      </c>
      <c r="AO970" t="s">
        <v>3370</v>
      </c>
      <c r="AP970" t="s">
        <v>215</v>
      </c>
      <c r="AQ970" t="s">
        <v>3371</v>
      </c>
      <c r="BJ970" t="s">
        <v>162</v>
      </c>
      <c r="BQ970" t="s">
        <v>164</v>
      </c>
      <c r="BX970" t="s">
        <v>163</v>
      </c>
      <c r="BY970" t="s">
        <v>540</v>
      </c>
      <c r="BZ970" t="s">
        <v>657</v>
      </c>
      <c r="CA970" t="s">
        <v>162</v>
      </c>
      <c r="CC970" t="s">
        <v>162</v>
      </c>
      <c r="CD970" t="s">
        <v>162</v>
      </c>
      <c r="CG970" t="s">
        <v>163</v>
      </c>
      <c r="CH970" t="s">
        <v>3372</v>
      </c>
      <c r="CI970" t="s">
        <v>163</v>
      </c>
      <c r="CJ970" t="s">
        <v>194</v>
      </c>
      <c r="CU970">
        <v>200000</v>
      </c>
      <c r="CV970">
        <v>1</v>
      </c>
      <c r="DB970" t="s">
        <v>264</v>
      </c>
      <c r="DD970" t="s">
        <v>162</v>
      </c>
      <c r="DF970" t="s">
        <v>163</v>
      </c>
      <c r="DG970" t="s">
        <v>3373</v>
      </c>
      <c r="DH970" t="s">
        <v>3374</v>
      </c>
      <c r="DI970" t="s">
        <v>417</v>
      </c>
      <c r="DK970" t="s">
        <v>3375</v>
      </c>
      <c r="DL970" t="s">
        <v>171</v>
      </c>
      <c r="DM970" t="s">
        <v>163</v>
      </c>
      <c r="DN970" t="s">
        <v>3376</v>
      </c>
      <c r="DO970" t="s">
        <v>366</v>
      </c>
      <c r="DP970" s="1">
        <v>44238</v>
      </c>
      <c r="DQ970" t="s">
        <v>3377</v>
      </c>
      <c r="DR970" t="s">
        <v>3378</v>
      </c>
      <c r="DS970" t="s">
        <v>163</v>
      </c>
      <c r="DT970" t="s">
        <v>234</v>
      </c>
      <c r="DU970" t="s">
        <v>3378</v>
      </c>
      <c r="DV970" t="s">
        <v>234</v>
      </c>
      <c r="DW970" t="s">
        <v>3379</v>
      </c>
      <c r="DY970" t="s">
        <v>162</v>
      </c>
      <c r="EF970" t="s">
        <v>175</v>
      </c>
      <c r="EG970" t="s">
        <v>3367</v>
      </c>
      <c r="EH970" t="s">
        <v>163</v>
      </c>
      <c r="EI970" s="4" t="s">
        <v>3380</v>
      </c>
      <c r="EJ970" t="s">
        <v>3377</v>
      </c>
      <c r="EK970" t="s">
        <v>3381</v>
      </c>
      <c r="EL970" t="s">
        <v>3382</v>
      </c>
      <c r="EN970">
        <v>1</v>
      </c>
    </row>
    <row r="971" spans="1:144" x14ac:dyDescent="0.35">
      <c r="A971">
        <v>970</v>
      </c>
      <c r="B971">
        <v>2021</v>
      </c>
      <c r="C971">
        <v>47</v>
      </c>
      <c r="D971" t="s">
        <v>3035</v>
      </c>
      <c r="E971" t="s">
        <v>3232</v>
      </c>
      <c r="F971" t="s">
        <v>3233</v>
      </c>
      <c r="G971" t="s">
        <v>3234</v>
      </c>
      <c r="H971" s="1">
        <v>44196</v>
      </c>
      <c r="I971" t="s">
        <v>3235</v>
      </c>
      <c r="J971" t="s">
        <v>3236</v>
      </c>
      <c r="K971" t="s">
        <v>150</v>
      </c>
      <c r="L971" t="s">
        <v>151</v>
      </c>
      <c r="O971">
        <v>9349592</v>
      </c>
      <c r="Q971" t="s">
        <v>3237</v>
      </c>
      <c r="S971">
        <v>2010</v>
      </c>
      <c r="T971" t="s">
        <v>3238</v>
      </c>
      <c r="U971" t="s">
        <v>3239</v>
      </c>
      <c r="V971" t="s">
        <v>150</v>
      </c>
      <c r="W971" t="s">
        <v>151</v>
      </c>
      <c r="Z971">
        <v>5397332</v>
      </c>
      <c r="AG971">
        <v>2</v>
      </c>
      <c r="AH971">
        <v>2021</v>
      </c>
      <c r="AI971" t="s">
        <v>3367</v>
      </c>
      <c r="AJ971" t="s">
        <v>3383</v>
      </c>
      <c r="AK971" t="s">
        <v>3384</v>
      </c>
      <c r="AL971" t="s">
        <v>223</v>
      </c>
      <c r="AM971" t="s">
        <v>1512</v>
      </c>
      <c r="AO971" t="s">
        <v>3385</v>
      </c>
      <c r="AP971" t="s">
        <v>215</v>
      </c>
      <c r="AQ971" t="s">
        <v>3371</v>
      </c>
      <c r="BJ971" t="s">
        <v>162</v>
      </c>
      <c r="BQ971" t="s">
        <v>164</v>
      </c>
      <c r="BX971" t="s">
        <v>163</v>
      </c>
      <c r="BY971" t="s">
        <v>540</v>
      </c>
      <c r="BZ971" t="s">
        <v>657</v>
      </c>
      <c r="CA971" t="s">
        <v>162</v>
      </c>
      <c r="CC971" t="s">
        <v>162</v>
      </c>
      <c r="CD971" t="s">
        <v>162</v>
      </c>
      <c r="CG971" t="s">
        <v>163</v>
      </c>
      <c r="CH971" t="s">
        <v>3372</v>
      </c>
      <c r="CI971" t="s">
        <v>163</v>
      </c>
      <c r="CJ971" t="s">
        <v>194</v>
      </c>
      <c r="CU971">
        <v>200000</v>
      </c>
      <c r="CV971">
        <v>1</v>
      </c>
      <c r="DB971" t="s">
        <v>264</v>
      </c>
      <c r="DD971" t="s">
        <v>162</v>
      </c>
      <c r="DF971" t="s">
        <v>163</v>
      </c>
      <c r="DG971" t="s">
        <v>3386</v>
      </c>
      <c r="DH971" t="s">
        <v>3387</v>
      </c>
      <c r="DI971" t="s">
        <v>417</v>
      </c>
      <c r="DK971" t="s">
        <v>3388</v>
      </c>
      <c r="DL971" t="s">
        <v>171</v>
      </c>
      <c r="DM971" t="s">
        <v>163</v>
      </c>
      <c r="DN971" t="s">
        <v>3376</v>
      </c>
      <c r="DO971" t="s">
        <v>366</v>
      </c>
      <c r="DP971" s="1">
        <v>44238</v>
      </c>
      <c r="DQ971" t="s">
        <v>3377</v>
      </c>
      <c r="DR971" t="s">
        <v>3389</v>
      </c>
      <c r="DS971" t="s">
        <v>163</v>
      </c>
      <c r="DT971" t="s">
        <v>234</v>
      </c>
      <c r="DU971" t="s">
        <v>3389</v>
      </c>
      <c r="DV971" t="s">
        <v>234</v>
      </c>
      <c r="DW971" t="s">
        <v>3379</v>
      </c>
      <c r="DY971" t="s">
        <v>162</v>
      </c>
      <c r="EF971" t="s">
        <v>175</v>
      </c>
      <c r="EG971" t="s">
        <v>3367</v>
      </c>
      <c r="EH971" t="s">
        <v>163</v>
      </c>
      <c r="EI971" s="4" t="s">
        <v>3380</v>
      </c>
      <c r="EJ971" t="s">
        <v>3377</v>
      </c>
      <c r="EK971" t="s">
        <v>3381</v>
      </c>
      <c r="EL971" t="s">
        <v>3382</v>
      </c>
      <c r="EN971">
        <v>1</v>
      </c>
    </row>
    <row r="972" spans="1:144" x14ac:dyDescent="0.35">
      <c r="A972">
        <v>971</v>
      </c>
      <c r="B972">
        <v>2021</v>
      </c>
      <c r="C972">
        <v>47</v>
      </c>
      <c r="D972" t="s">
        <v>3035</v>
      </c>
      <c r="E972" t="s">
        <v>3232</v>
      </c>
      <c r="F972" t="s">
        <v>3233</v>
      </c>
      <c r="G972" t="s">
        <v>3234</v>
      </c>
      <c r="H972" s="1">
        <v>44196</v>
      </c>
      <c r="I972" t="s">
        <v>3235</v>
      </c>
      <c r="J972" t="s">
        <v>3236</v>
      </c>
      <c r="K972" t="s">
        <v>150</v>
      </c>
      <c r="L972" t="s">
        <v>151</v>
      </c>
      <c r="O972">
        <v>9349592</v>
      </c>
      <c r="Q972" t="s">
        <v>3237</v>
      </c>
      <c r="S972">
        <v>2010</v>
      </c>
      <c r="T972" t="s">
        <v>3238</v>
      </c>
      <c r="U972" t="s">
        <v>3239</v>
      </c>
      <c r="V972" t="s">
        <v>150</v>
      </c>
      <c r="W972" t="s">
        <v>151</v>
      </c>
      <c r="Z972">
        <v>5397332</v>
      </c>
      <c r="AG972">
        <v>2</v>
      </c>
      <c r="AH972">
        <v>2021</v>
      </c>
      <c r="AI972" t="s">
        <v>3367</v>
      </c>
      <c r="AJ972" t="s">
        <v>3383</v>
      </c>
      <c r="AK972" t="s">
        <v>3390</v>
      </c>
      <c r="AL972" t="s">
        <v>223</v>
      </c>
      <c r="AM972" t="s">
        <v>1512</v>
      </c>
      <c r="AO972" t="s">
        <v>3385</v>
      </c>
      <c r="AP972" t="s">
        <v>215</v>
      </c>
      <c r="AQ972" t="s">
        <v>3371</v>
      </c>
      <c r="BJ972" t="s">
        <v>162</v>
      </c>
      <c r="BQ972" t="s">
        <v>164</v>
      </c>
      <c r="BX972" t="s">
        <v>163</v>
      </c>
      <c r="BY972" t="s">
        <v>540</v>
      </c>
      <c r="BZ972" t="s">
        <v>657</v>
      </c>
      <c r="CA972" t="s">
        <v>162</v>
      </c>
      <c r="CC972" t="s">
        <v>162</v>
      </c>
      <c r="CD972" t="s">
        <v>162</v>
      </c>
      <c r="CG972" t="s">
        <v>163</v>
      </c>
      <c r="CH972" t="s">
        <v>3372</v>
      </c>
      <c r="CI972" t="s">
        <v>163</v>
      </c>
      <c r="CJ972" t="s">
        <v>194</v>
      </c>
      <c r="CU972">
        <v>200000</v>
      </c>
      <c r="DB972" t="s">
        <v>264</v>
      </c>
      <c r="DD972" t="s">
        <v>162</v>
      </c>
      <c r="DF972" t="s">
        <v>163</v>
      </c>
      <c r="DG972" t="s">
        <v>3386</v>
      </c>
      <c r="DH972" t="s">
        <v>3387</v>
      </c>
      <c r="DI972" t="s">
        <v>417</v>
      </c>
      <c r="DK972" t="s">
        <v>3388</v>
      </c>
      <c r="DL972" t="s">
        <v>171</v>
      </c>
      <c r="DM972" t="s">
        <v>163</v>
      </c>
      <c r="DN972" t="s">
        <v>3376</v>
      </c>
      <c r="DO972" t="s">
        <v>366</v>
      </c>
      <c r="DP972" s="1">
        <v>44238</v>
      </c>
      <c r="DQ972" t="s">
        <v>3377</v>
      </c>
      <c r="DR972" t="s">
        <v>3389</v>
      </c>
      <c r="DS972" t="s">
        <v>163</v>
      </c>
      <c r="DT972" t="s">
        <v>234</v>
      </c>
      <c r="DU972" t="s">
        <v>3389</v>
      </c>
      <c r="DV972" t="s">
        <v>234</v>
      </c>
      <c r="DW972" t="s">
        <v>3379</v>
      </c>
      <c r="DY972" t="s">
        <v>162</v>
      </c>
      <c r="EF972" t="s">
        <v>175</v>
      </c>
      <c r="EG972" t="s">
        <v>3367</v>
      </c>
      <c r="EH972" t="s">
        <v>163</v>
      </c>
      <c r="EI972" s="4" t="s">
        <v>3380</v>
      </c>
      <c r="EJ972" t="s">
        <v>3377</v>
      </c>
      <c r="EK972" t="s">
        <v>3381</v>
      </c>
      <c r="EL972" t="s">
        <v>3382</v>
      </c>
      <c r="EN972">
        <v>1</v>
      </c>
    </row>
    <row r="973" spans="1:144" x14ac:dyDescent="0.35">
      <c r="A973">
        <v>972</v>
      </c>
      <c r="B973">
        <v>2021</v>
      </c>
      <c r="C973">
        <v>47</v>
      </c>
      <c r="D973" t="s">
        <v>3035</v>
      </c>
      <c r="E973" t="s">
        <v>3232</v>
      </c>
      <c r="F973" t="s">
        <v>3233</v>
      </c>
      <c r="G973" t="s">
        <v>3234</v>
      </c>
      <c r="H973" s="1">
        <v>44196</v>
      </c>
      <c r="I973" t="s">
        <v>3235</v>
      </c>
      <c r="J973" t="s">
        <v>3236</v>
      </c>
      <c r="K973" t="s">
        <v>150</v>
      </c>
      <c r="L973" t="s">
        <v>151</v>
      </c>
      <c r="O973">
        <v>9349592</v>
      </c>
      <c r="Q973" t="s">
        <v>3237</v>
      </c>
      <c r="S973">
        <v>2010</v>
      </c>
      <c r="T973" t="s">
        <v>3238</v>
      </c>
      <c r="U973" t="s">
        <v>3239</v>
      </c>
      <c r="V973" t="s">
        <v>150</v>
      </c>
      <c r="W973" t="s">
        <v>151</v>
      </c>
      <c r="Z973">
        <v>5397332</v>
      </c>
      <c r="AG973">
        <v>2</v>
      </c>
      <c r="AH973">
        <v>2021</v>
      </c>
      <c r="AI973" t="s">
        <v>3367</v>
      </c>
      <c r="AJ973" t="s">
        <v>3383</v>
      </c>
      <c r="AK973" t="s">
        <v>3391</v>
      </c>
      <c r="AL973" t="s">
        <v>223</v>
      </c>
      <c r="AM973" t="s">
        <v>1512</v>
      </c>
      <c r="AO973" t="s">
        <v>3385</v>
      </c>
      <c r="AP973" t="s">
        <v>215</v>
      </c>
      <c r="AQ973" t="s">
        <v>3371</v>
      </c>
      <c r="BJ973" t="s">
        <v>162</v>
      </c>
      <c r="BQ973" t="s">
        <v>164</v>
      </c>
      <c r="BX973" t="s">
        <v>163</v>
      </c>
      <c r="BY973" t="s">
        <v>540</v>
      </c>
      <c r="BZ973" t="s">
        <v>657</v>
      </c>
      <c r="CA973" t="s">
        <v>162</v>
      </c>
      <c r="CC973" t="s">
        <v>162</v>
      </c>
      <c r="CD973" t="s">
        <v>162</v>
      </c>
      <c r="CG973" t="s">
        <v>163</v>
      </c>
      <c r="CH973" t="s">
        <v>3372</v>
      </c>
      <c r="CI973" t="s">
        <v>163</v>
      </c>
      <c r="CJ973" t="s">
        <v>194</v>
      </c>
      <c r="CU973">
        <v>200000</v>
      </c>
      <c r="DB973" t="s">
        <v>264</v>
      </c>
      <c r="DD973" t="s">
        <v>162</v>
      </c>
      <c r="DF973" t="s">
        <v>163</v>
      </c>
      <c r="DG973" t="s">
        <v>3386</v>
      </c>
      <c r="DH973" t="s">
        <v>3387</v>
      </c>
      <c r="DI973" t="s">
        <v>417</v>
      </c>
      <c r="DK973" t="s">
        <v>3388</v>
      </c>
      <c r="DL973" t="s">
        <v>171</v>
      </c>
      <c r="DM973" t="s">
        <v>163</v>
      </c>
      <c r="DN973" t="s">
        <v>3376</v>
      </c>
      <c r="DO973" t="s">
        <v>366</v>
      </c>
      <c r="DP973" s="1">
        <v>44238</v>
      </c>
      <c r="DQ973" t="s">
        <v>3377</v>
      </c>
      <c r="DR973" t="s">
        <v>3389</v>
      </c>
      <c r="DS973" t="s">
        <v>163</v>
      </c>
      <c r="DT973" t="s">
        <v>234</v>
      </c>
      <c r="DU973" t="s">
        <v>3389</v>
      </c>
      <c r="DV973" t="s">
        <v>234</v>
      </c>
      <c r="DW973" t="s">
        <v>3379</v>
      </c>
      <c r="DY973" t="s">
        <v>162</v>
      </c>
      <c r="EF973" t="s">
        <v>175</v>
      </c>
      <c r="EG973" t="s">
        <v>3367</v>
      </c>
      <c r="EH973" t="s">
        <v>163</v>
      </c>
      <c r="EI973" s="4" t="s">
        <v>3380</v>
      </c>
      <c r="EJ973" t="s">
        <v>3377</v>
      </c>
      <c r="EK973" t="s">
        <v>3381</v>
      </c>
      <c r="EL973" t="s">
        <v>3382</v>
      </c>
      <c r="EN973">
        <v>1</v>
      </c>
    </row>
    <row r="974" spans="1:144" x14ac:dyDescent="0.35">
      <c r="A974">
        <v>973</v>
      </c>
      <c r="B974">
        <v>2021</v>
      </c>
      <c r="C974">
        <v>47</v>
      </c>
      <c r="D974" t="s">
        <v>3035</v>
      </c>
      <c r="E974" t="s">
        <v>3232</v>
      </c>
      <c r="F974" t="s">
        <v>3233</v>
      </c>
      <c r="G974" t="s">
        <v>3234</v>
      </c>
      <c r="H974" s="1">
        <v>44196</v>
      </c>
      <c r="I974" t="s">
        <v>3235</v>
      </c>
      <c r="J974" t="s">
        <v>3236</v>
      </c>
      <c r="K974" t="s">
        <v>150</v>
      </c>
      <c r="L974" t="s">
        <v>151</v>
      </c>
      <c r="O974">
        <v>9349592</v>
      </c>
      <c r="Q974" t="s">
        <v>3237</v>
      </c>
      <c r="S974">
        <v>2010</v>
      </c>
      <c r="T974" t="s">
        <v>3238</v>
      </c>
      <c r="U974" t="s">
        <v>3239</v>
      </c>
      <c r="V974" t="s">
        <v>150</v>
      </c>
      <c r="W974" t="s">
        <v>151</v>
      </c>
      <c r="Z974">
        <v>5397332</v>
      </c>
      <c r="AG974">
        <v>2</v>
      </c>
      <c r="AH974">
        <v>2021</v>
      </c>
      <c r="AI974" t="s">
        <v>3367</v>
      </c>
      <c r="AJ974" t="s">
        <v>3383</v>
      </c>
      <c r="AK974" t="s">
        <v>3392</v>
      </c>
      <c r="AL974" t="s">
        <v>223</v>
      </c>
      <c r="AM974" t="s">
        <v>1512</v>
      </c>
      <c r="AO974" t="s">
        <v>3385</v>
      </c>
      <c r="AP974" t="s">
        <v>215</v>
      </c>
      <c r="AQ974" t="s">
        <v>3371</v>
      </c>
      <c r="BJ974" t="s">
        <v>162</v>
      </c>
      <c r="BQ974" t="s">
        <v>164</v>
      </c>
      <c r="BX974" t="s">
        <v>163</v>
      </c>
      <c r="BY974" t="s">
        <v>540</v>
      </c>
      <c r="BZ974" t="s">
        <v>657</v>
      </c>
      <c r="CA974" t="s">
        <v>162</v>
      </c>
      <c r="CC974" t="s">
        <v>162</v>
      </c>
      <c r="CD974" t="s">
        <v>162</v>
      </c>
      <c r="CG974" t="s">
        <v>163</v>
      </c>
      <c r="CH974" t="s">
        <v>3372</v>
      </c>
      <c r="CI974" t="s">
        <v>163</v>
      </c>
      <c r="CJ974" t="s">
        <v>194</v>
      </c>
      <c r="CU974">
        <v>200000</v>
      </c>
      <c r="DB974" t="s">
        <v>264</v>
      </c>
      <c r="DD974" t="s">
        <v>162</v>
      </c>
      <c r="DF974" t="s">
        <v>163</v>
      </c>
      <c r="DG974" t="s">
        <v>3386</v>
      </c>
      <c r="DH974" t="s">
        <v>3387</v>
      </c>
      <c r="DI974" t="s">
        <v>417</v>
      </c>
      <c r="DK974" t="s">
        <v>3388</v>
      </c>
      <c r="DL974" t="s">
        <v>171</v>
      </c>
      <c r="DM974" t="s">
        <v>163</v>
      </c>
      <c r="DN974" t="s">
        <v>3376</v>
      </c>
      <c r="DO974" t="s">
        <v>366</v>
      </c>
      <c r="DP974" s="1">
        <v>44238</v>
      </c>
      <c r="DQ974" t="s">
        <v>3377</v>
      </c>
      <c r="DR974" t="s">
        <v>3389</v>
      </c>
      <c r="DS974" t="s">
        <v>163</v>
      </c>
      <c r="DT974" t="s">
        <v>234</v>
      </c>
      <c r="DU974" t="s">
        <v>3389</v>
      </c>
      <c r="DV974" t="s">
        <v>234</v>
      </c>
      <c r="DW974" t="s">
        <v>3379</v>
      </c>
      <c r="DY974" t="s">
        <v>162</v>
      </c>
      <c r="EF974" t="s">
        <v>175</v>
      </c>
      <c r="EG974" t="s">
        <v>3367</v>
      </c>
      <c r="EH974" t="s">
        <v>163</v>
      </c>
      <c r="EI974" s="4" t="s">
        <v>3380</v>
      </c>
      <c r="EJ974" t="s">
        <v>3377</v>
      </c>
      <c r="EK974" t="s">
        <v>3381</v>
      </c>
      <c r="EL974" t="s">
        <v>3382</v>
      </c>
      <c r="EN974">
        <v>1</v>
      </c>
    </row>
    <row r="975" spans="1:144" x14ac:dyDescent="0.35">
      <c r="A975">
        <v>974</v>
      </c>
      <c r="B975">
        <v>2021</v>
      </c>
      <c r="C975">
        <v>47</v>
      </c>
      <c r="D975" t="s">
        <v>3035</v>
      </c>
      <c r="E975" t="s">
        <v>3232</v>
      </c>
      <c r="F975" t="s">
        <v>3233</v>
      </c>
      <c r="G975" t="s">
        <v>3234</v>
      </c>
      <c r="H975" s="1">
        <v>44196</v>
      </c>
      <c r="I975" t="s">
        <v>3235</v>
      </c>
      <c r="J975" t="s">
        <v>3236</v>
      </c>
      <c r="K975" t="s">
        <v>150</v>
      </c>
      <c r="L975" t="s">
        <v>151</v>
      </c>
      <c r="O975">
        <v>9349592</v>
      </c>
      <c r="Q975" t="s">
        <v>3237</v>
      </c>
      <c r="S975">
        <v>2010</v>
      </c>
      <c r="T975" t="s">
        <v>3238</v>
      </c>
      <c r="U975" t="s">
        <v>3239</v>
      </c>
      <c r="V975" t="s">
        <v>150</v>
      </c>
      <c r="W975" t="s">
        <v>151</v>
      </c>
      <c r="Z975">
        <v>5397332</v>
      </c>
      <c r="AG975">
        <v>2</v>
      </c>
      <c r="AH975">
        <v>2021</v>
      </c>
      <c r="AI975" t="s">
        <v>3367</v>
      </c>
      <c r="AJ975" t="s">
        <v>3393</v>
      </c>
      <c r="AK975" t="s">
        <v>3394</v>
      </c>
      <c r="AL975" t="s">
        <v>223</v>
      </c>
      <c r="AM975" t="s">
        <v>1512</v>
      </c>
      <c r="AO975" t="s">
        <v>3395</v>
      </c>
      <c r="AP975" t="s">
        <v>215</v>
      </c>
      <c r="AQ975" t="s">
        <v>3371</v>
      </c>
      <c r="BJ975" t="s">
        <v>162</v>
      </c>
      <c r="BQ975" t="s">
        <v>164</v>
      </c>
      <c r="BX975" t="s">
        <v>163</v>
      </c>
      <c r="BY975" t="s">
        <v>540</v>
      </c>
      <c r="BZ975" t="s">
        <v>657</v>
      </c>
      <c r="CA975" t="s">
        <v>162</v>
      </c>
      <c r="CC975" t="s">
        <v>162</v>
      </c>
      <c r="CD975" t="s">
        <v>162</v>
      </c>
      <c r="CG975" t="s">
        <v>163</v>
      </c>
      <c r="CH975" t="s">
        <v>3372</v>
      </c>
      <c r="CI975" t="s">
        <v>163</v>
      </c>
      <c r="CJ975" t="s">
        <v>194</v>
      </c>
      <c r="CU975">
        <v>200000</v>
      </c>
      <c r="CV975">
        <v>1</v>
      </c>
      <c r="DB975" t="s">
        <v>264</v>
      </c>
      <c r="DD975" t="s">
        <v>162</v>
      </c>
      <c r="DF975" t="s">
        <v>163</v>
      </c>
      <c r="DG975" t="s">
        <v>3373</v>
      </c>
      <c r="DH975" t="s">
        <v>3387</v>
      </c>
      <c r="DI975" t="s">
        <v>417</v>
      </c>
      <c r="DK975" t="s">
        <v>3396</v>
      </c>
      <c r="DL975" t="s">
        <v>171</v>
      </c>
      <c r="DM975" t="s">
        <v>163</v>
      </c>
      <c r="DN975" t="s">
        <v>3376</v>
      </c>
      <c r="DO975" t="s">
        <v>366</v>
      </c>
      <c r="DP975" s="1">
        <v>44238</v>
      </c>
      <c r="DQ975" t="s">
        <v>3377</v>
      </c>
      <c r="DS975" t="s">
        <v>163</v>
      </c>
      <c r="DT975" t="s">
        <v>234</v>
      </c>
      <c r="DV975" t="s">
        <v>234</v>
      </c>
      <c r="DW975" t="s">
        <v>3379</v>
      </c>
      <c r="DY975" t="s">
        <v>162</v>
      </c>
      <c r="EF975" t="s">
        <v>175</v>
      </c>
      <c r="EG975" t="s">
        <v>3367</v>
      </c>
      <c r="EH975" t="s">
        <v>163</v>
      </c>
      <c r="EI975" s="4" t="s">
        <v>3380</v>
      </c>
      <c r="EJ975" t="s">
        <v>3377</v>
      </c>
      <c r="EK975" t="s">
        <v>3381</v>
      </c>
      <c r="EL975" t="s">
        <v>3382</v>
      </c>
      <c r="EN975">
        <v>1</v>
      </c>
    </row>
    <row r="976" spans="1:144" x14ac:dyDescent="0.35">
      <c r="A976">
        <v>975</v>
      </c>
      <c r="B976">
        <v>2021</v>
      </c>
      <c r="C976">
        <v>47</v>
      </c>
      <c r="D976" t="s">
        <v>3035</v>
      </c>
      <c r="E976" t="s">
        <v>3232</v>
      </c>
      <c r="F976" t="s">
        <v>3233</v>
      </c>
      <c r="G976" t="s">
        <v>3234</v>
      </c>
      <c r="H976" s="1">
        <v>44196</v>
      </c>
      <c r="I976" t="s">
        <v>3235</v>
      </c>
      <c r="J976" t="s">
        <v>3236</v>
      </c>
      <c r="K976" t="s">
        <v>150</v>
      </c>
      <c r="L976" t="s">
        <v>151</v>
      </c>
      <c r="O976">
        <v>9349592</v>
      </c>
      <c r="Q976" t="s">
        <v>3237</v>
      </c>
      <c r="S976">
        <v>2010</v>
      </c>
      <c r="T976" t="s">
        <v>3238</v>
      </c>
      <c r="U976" t="s">
        <v>3239</v>
      </c>
      <c r="V976" t="s">
        <v>150</v>
      </c>
      <c r="W976" t="s">
        <v>151</v>
      </c>
      <c r="Z976">
        <v>5397332</v>
      </c>
      <c r="AG976">
        <v>2</v>
      </c>
      <c r="AH976">
        <v>2021</v>
      </c>
      <c r="AI976" t="s">
        <v>3367</v>
      </c>
      <c r="AJ976" t="s">
        <v>3393</v>
      </c>
      <c r="AK976" t="s">
        <v>3397</v>
      </c>
      <c r="AL976" t="s">
        <v>223</v>
      </c>
      <c r="AM976" t="s">
        <v>1512</v>
      </c>
      <c r="AO976" t="s">
        <v>3395</v>
      </c>
      <c r="AP976" t="s">
        <v>215</v>
      </c>
      <c r="AQ976" t="s">
        <v>3371</v>
      </c>
      <c r="BJ976" t="s">
        <v>162</v>
      </c>
      <c r="BQ976" t="s">
        <v>164</v>
      </c>
      <c r="BX976" t="s">
        <v>163</v>
      </c>
      <c r="BY976" t="s">
        <v>540</v>
      </c>
      <c r="BZ976" t="s">
        <v>657</v>
      </c>
      <c r="CA976" t="s">
        <v>162</v>
      </c>
      <c r="CC976" t="s">
        <v>162</v>
      </c>
      <c r="CD976" t="s">
        <v>162</v>
      </c>
      <c r="CG976" t="s">
        <v>163</v>
      </c>
      <c r="CH976" t="s">
        <v>3372</v>
      </c>
      <c r="CI976" t="s">
        <v>163</v>
      </c>
      <c r="CJ976" t="s">
        <v>194</v>
      </c>
      <c r="CU976">
        <v>200000</v>
      </c>
      <c r="DB976" t="s">
        <v>264</v>
      </c>
      <c r="DD976" t="s">
        <v>162</v>
      </c>
      <c r="DF976" t="s">
        <v>163</v>
      </c>
      <c r="DG976" t="s">
        <v>3373</v>
      </c>
      <c r="DH976" t="s">
        <v>3387</v>
      </c>
      <c r="DI976" t="s">
        <v>417</v>
      </c>
      <c r="DK976" t="s">
        <v>3396</v>
      </c>
      <c r="DL976" t="s">
        <v>171</v>
      </c>
      <c r="DM976" t="s">
        <v>163</v>
      </c>
      <c r="DN976" t="s">
        <v>3376</v>
      </c>
      <c r="DO976" t="s">
        <v>366</v>
      </c>
      <c r="DP976" s="1">
        <v>44238</v>
      </c>
      <c r="DQ976" t="s">
        <v>3377</v>
      </c>
      <c r="DS976" t="s">
        <v>163</v>
      </c>
      <c r="DT976" t="s">
        <v>234</v>
      </c>
      <c r="DV976" t="s">
        <v>234</v>
      </c>
      <c r="DW976" t="s">
        <v>3379</v>
      </c>
      <c r="DY976" t="s">
        <v>162</v>
      </c>
      <c r="EF976" t="s">
        <v>175</v>
      </c>
      <c r="EG976" t="s">
        <v>3367</v>
      </c>
      <c r="EH976" t="s">
        <v>163</v>
      </c>
      <c r="EI976" s="4" t="s">
        <v>3380</v>
      </c>
      <c r="EJ976" t="s">
        <v>3377</v>
      </c>
      <c r="EK976" t="s">
        <v>3381</v>
      </c>
      <c r="EL976" t="s">
        <v>3382</v>
      </c>
      <c r="EN976">
        <v>1</v>
      </c>
    </row>
    <row r="977" spans="1:144" x14ac:dyDescent="0.35">
      <c r="A977">
        <v>976</v>
      </c>
      <c r="B977">
        <v>2021</v>
      </c>
      <c r="C977">
        <v>47</v>
      </c>
      <c r="D977" t="s">
        <v>3035</v>
      </c>
      <c r="E977" t="s">
        <v>3232</v>
      </c>
      <c r="F977" t="s">
        <v>3233</v>
      </c>
      <c r="G977" t="s">
        <v>3234</v>
      </c>
      <c r="H977" s="1">
        <v>44196</v>
      </c>
      <c r="I977" t="s">
        <v>3235</v>
      </c>
      <c r="J977" t="s">
        <v>3236</v>
      </c>
      <c r="K977" t="s">
        <v>150</v>
      </c>
      <c r="L977" t="s">
        <v>151</v>
      </c>
      <c r="O977">
        <v>9349592</v>
      </c>
      <c r="Q977" t="s">
        <v>3237</v>
      </c>
      <c r="S977">
        <v>2010</v>
      </c>
      <c r="T977" t="s">
        <v>3238</v>
      </c>
      <c r="U977" t="s">
        <v>3239</v>
      </c>
      <c r="V977" t="s">
        <v>150</v>
      </c>
      <c r="W977" t="s">
        <v>151</v>
      </c>
      <c r="Z977">
        <v>5397332</v>
      </c>
      <c r="AG977">
        <v>2</v>
      </c>
      <c r="AH977">
        <v>2021</v>
      </c>
      <c r="AI977" t="s">
        <v>3367</v>
      </c>
      <c r="AJ977" t="s">
        <v>3393</v>
      </c>
      <c r="AK977" t="s">
        <v>3398</v>
      </c>
      <c r="AL977" t="s">
        <v>223</v>
      </c>
      <c r="AM977" t="s">
        <v>1512</v>
      </c>
      <c r="AO977" t="s">
        <v>3395</v>
      </c>
      <c r="AP977" t="s">
        <v>215</v>
      </c>
      <c r="AQ977" t="s">
        <v>3371</v>
      </c>
      <c r="BJ977" t="s">
        <v>162</v>
      </c>
      <c r="BQ977" t="s">
        <v>164</v>
      </c>
      <c r="BX977" t="s">
        <v>163</v>
      </c>
      <c r="BY977" t="s">
        <v>540</v>
      </c>
      <c r="BZ977" t="s">
        <v>657</v>
      </c>
      <c r="CA977" t="s">
        <v>162</v>
      </c>
      <c r="CC977" t="s">
        <v>162</v>
      </c>
      <c r="CD977" t="s">
        <v>162</v>
      </c>
      <c r="CG977" t="s">
        <v>163</v>
      </c>
      <c r="CH977" t="s">
        <v>3372</v>
      </c>
      <c r="CI977" t="s">
        <v>163</v>
      </c>
      <c r="CJ977" t="s">
        <v>194</v>
      </c>
      <c r="CU977">
        <v>200000</v>
      </c>
      <c r="DB977" t="s">
        <v>264</v>
      </c>
      <c r="DD977" t="s">
        <v>162</v>
      </c>
      <c r="DF977" t="s">
        <v>163</v>
      </c>
      <c r="DG977" t="s">
        <v>3373</v>
      </c>
      <c r="DH977" t="s">
        <v>3387</v>
      </c>
      <c r="DI977" t="s">
        <v>417</v>
      </c>
      <c r="DK977" t="s">
        <v>3396</v>
      </c>
      <c r="DL977" t="s">
        <v>171</v>
      </c>
      <c r="DM977" t="s">
        <v>163</v>
      </c>
      <c r="DN977" t="s">
        <v>3376</v>
      </c>
      <c r="DO977" t="s">
        <v>366</v>
      </c>
      <c r="DP977" s="1">
        <v>44238</v>
      </c>
      <c r="DQ977" t="s">
        <v>3377</v>
      </c>
      <c r="DS977" t="s">
        <v>163</v>
      </c>
      <c r="DT977" t="s">
        <v>234</v>
      </c>
      <c r="DV977" t="s">
        <v>234</v>
      </c>
      <c r="DW977" t="s">
        <v>3379</v>
      </c>
      <c r="DY977" t="s">
        <v>162</v>
      </c>
      <c r="EF977" t="s">
        <v>175</v>
      </c>
      <c r="EG977" t="s">
        <v>3367</v>
      </c>
      <c r="EH977" t="s">
        <v>163</v>
      </c>
      <c r="EI977" s="4" t="s">
        <v>3380</v>
      </c>
      <c r="EJ977" t="s">
        <v>3377</v>
      </c>
      <c r="EK977" t="s">
        <v>3381</v>
      </c>
      <c r="EL977" t="s">
        <v>3382</v>
      </c>
      <c r="EN977">
        <v>1</v>
      </c>
    </row>
    <row r="978" spans="1:144" x14ac:dyDescent="0.35">
      <c r="A978">
        <v>977</v>
      </c>
      <c r="B978">
        <v>2021</v>
      </c>
      <c r="C978">
        <v>47</v>
      </c>
      <c r="D978" t="s">
        <v>3035</v>
      </c>
      <c r="E978" t="s">
        <v>3232</v>
      </c>
      <c r="F978" t="s">
        <v>3233</v>
      </c>
      <c r="G978" t="s">
        <v>3234</v>
      </c>
      <c r="H978" s="1">
        <v>44196</v>
      </c>
      <c r="I978" t="s">
        <v>3235</v>
      </c>
      <c r="J978" t="s">
        <v>3236</v>
      </c>
      <c r="K978" t="s">
        <v>150</v>
      </c>
      <c r="L978" t="s">
        <v>151</v>
      </c>
      <c r="O978">
        <v>9349592</v>
      </c>
      <c r="Q978" t="s">
        <v>3237</v>
      </c>
      <c r="S978">
        <v>2010</v>
      </c>
      <c r="T978" t="s">
        <v>3238</v>
      </c>
      <c r="U978" t="s">
        <v>3239</v>
      </c>
      <c r="V978" t="s">
        <v>150</v>
      </c>
      <c r="W978" t="s">
        <v>151</v>
      </c>
      <c r="Z978">
        <v>5397332</v>
      </c>
      <c r="AG978">
        <v>2</v>
      </c>
      <c r="AH978">
        <v>2021</v>
      </c>
      <c r="AI978" t="s">
        <v>3367</v>
      </c>
      <c r="AJ978" t="s">
        <v>3399</v>
      </c>
      <c r="AK978" t="s">
        <v>3400</v>
      </c>
      <c r="AL978" t="s">
        <v>223</v>
      </c>
      <c r="AM978" t="s">
        <v>1788</v>
      </c>
      <c r="AO978" t="s">
        <v>3401</v>
      </c>
      <c r="AP978" t="s">
        <v>215</v>
      </c>
      <c r="AQ978" t="s">
        <v>613</v>
      </c>
      <c r="BJ978" t="s">
        <v>162</v>
      </c>
      <c r="BQ978" t="s">
        <v>164</v>
      </c>
      <c r="BX978" t="s">
        <v>163</v>
      </c>
      <c r="BY978" t="s">
        <v>540</v>
      </c>
      <c r="BZ978" t="s">
        <v>185</v>
      </c>
      <c r="CA978" t="s">
        <v>162</v>
      </c>
      <c r="CC978" t="s">
        <v>162</v>
      </c>
      <c r="CD978" t="s">
        <v>162</v>
      </c>
      <c r="CG978" t="s">
        <v>163</v>
      </c>
      <c r="CH978" t="s">
        <v>3402</v>
      </c>
      <c r="CU978">
        <v>200000</v>
      </c>
      <c r="CV978">
        <v>1</v>
      </c>
      <c r="DB978" t="s">
        <v>169</v>
      </c>
      <c r="DD978" t="s">
        <v>162</v>
      </c>
      <c r="DF978" t="s">
        <v>163</v>
      </c>
      <c r="DG978" t="s">
        <v>3403</v>
      </c>
      <c r="DH978" t="s">
        <v>3387</v>
      </c>
      <c r="DI978" t="s">
        <v>417</v>
      </c>
      <c r="DL978" t="s">
        <v>171</v>
      </c>
      <c r="DM978" t="s">
        <v>163</v>
      </c>
      <c r="DO978" t="s">
        <v>172</v>
      </c>
      <c r="DP978" s="1">
        <v>44561</v>
      </c>
      <c r="DR978" t="s">
        <v>3404</v>
      </c>
      <c r="DS978" t="s">
        <v>162</v>
      </c>
      <c r="DT978" t="s">
        <v>234</v>
      </c>
      <c r="DU978" t="s">
        <v>3404</v>
      </c>
      <c r="DV978" t="s">
        <v>234</v>
      </c>
      <c r="DW978" t="s">
        <v>3379</v>
      </c>
      <c r="DY978" t="s">
        <v>162</v>
      </c>
      <c r="EF978" t="s">
        <v>175</v>
      </c>
      <c r="EG978" t="s">
        <v>3367</v>
      </c>
      <c r="EH978" t="s">
        <v>163</v>
      </c>
      <c r="EI978" s="4" t="s">
        <v>3380</v>
      </c>
      <c r="EJ978" t="s">
        <v>3405</v>
      </c>
      <c r="EK978" t="s">
        <v>3381</v>
      </c>
      <c r="EL978" t="s">
        <v>3382</v>
      </c>
      <c r="EN978">
        <v>1</v>
      </c>
    </row>
    <row r="979" spans="1:144" x14ac:dyDescent="0.35">
      <c r="A979">
        <v>978</v>
      </c>
      <c r="B979">
        <v>2021</v>
      </c>
      <c r="C979">
        <v>47</v>
      </c>
      <c r="D979" t="s">
        <v>3035</v>
      </c>
      <c r="E979" t="s">
        <v>3232</v>
      </c>
      <c r="F979" t="s">
        <v>3233</v>
      </c>
      <c r="G979" t="s">
        <v>3234</v>
      </c>
      <c r="H979" s="1">
        <v>44196</v>
      </c>
      <c r="I979" t="s">
        <v>3235</v>
      </c>
      <c r="J979" t="s">
        <v>3236</v>
      </c>
      <c r="K979" t="s">
        <v>150</v>
      </c>
      <c r="L979" t="s">
        <v>151</v>
      </c>
      <c r="O979">
        <v>9349592</v>
      </c>
      <c r="Q979" t="s">
        <v>3237</v>
      </c>
      <c r="S979">
        <v>2010</v>
      </c>
      <c r="T979" t="s">
        <v>3238</v>
      </c>
      <c r="U979" t="s">
        <v>3239</v>
      </c>
      <c r="V979" t="s">
        <v>150</v>
      </c>
      <c r="W979" t="s">
        <v>151</v>
      </c>
      <c r="Z979">
        <v>5397332</v>
      </c>
      <c r="AG979">
        <v>2</v>
      </c>
      <c r="AH979">
        <v>2021</v>
      </c>
      <c r="AI979" t="s">
        <v>3367</v>
      </c>
      <c r="AJ979" t="s">
        <v>3399</v>
      </c>
      <c r="AK979" t="s">
        <v>3399</v>
      </c>
      <c r="AL979" t="s">
        <v>223</v>
      </c>
      <c r="AM979" t="s">
        <v>1788</v>
      </c>
      <c r="AO979" t="s">
        <v>3401</v>
      </c>
      <c r="AP979" t="s">
        <v>215</v>
      </c>
      <c r="AQ979" t="s">
        <v>613</v>
      </c>
      <c r="BJ979" t="s">
        <v>162</v>
      </c>
      <c r="BQ979" t="s">
        <v>164</v>
      </c>
      <c r="BX979" t="s">
        <v>163</v>
      </c>
      <c r="BY979" t="s">
        <v>540</v>
      </c>
      <c r="BZ979" t="s">
        <v>185</v>
      </c>
      <c r="CA979" t="s">
        <v>162</v>
      </c>
      <c r="CC979" t="s">
        <v>162</v>
      </c>
      <c r="CD979" t="s">
        <v>162</v>
      </c>
      <c r="CG979" t="s">
        <v>163</v>
      </c>
      <c r="CH979" t="s">
        <v>3406</v>
      </c>
      <c r="CU979">
        <v>35000</v>
      </c>
      <c r="CV979">
        <v>1</v>
      </c>
      <c r="DB979" t="s">
        <v>169</v>
      </c>
      <c r="DD979" t="s">
        <v>162</v>
      </c>
      <c r="DF979" t="s">
        <v>163</v>
      </c>
      <c r="DG979" t="s">
        <v>3407</v>
      </c>
      <c r="DH979" t="s">
        <v>3387</v>
      </c>
      <c r="DI979" t="s">
        <v>417</v>
      </c>
      <c r="DL979" t="s">
        <v>171</v>
      </c>
      <c r="DM979" t="s">
        <v>163</v>
      </c>
      <c r="DO979" t="s">
        <v>172</v>
      </c>
      <c r="DP979" s="1">
        <v>44561</v>
      </c>
      <c r="DR979" t="s">
        <v>3404</v>
      </c>
      <c r="DS979" t="s">
        <v>162</v>
      </c>
      <c r="DT979" t="s">
        <v>234</v>
      </c>
      <c r="DU979" t="s">
        <v>3404</v>
      </c>
      <c r="DV979" t="s">
        <v>234</v>
      </c>
      <c r="DW979" t="s">
        <v>3379</v>
      </c>
      <c r="DY979" t="s">
        <v>163</v>
      </c>
      <c r="DZ979" t="s">
        <v>236</v>
      </c>
      <c r="EA979" t="s">
        <v>205</v>
      </c>
      <c r="EB979" t="s">
        <v>197</v>
      </c>
      <c r="EC979" t="s">
        <v>3408</v>
      </c>
      <c r="EF979" t="s">
        <v>175</v>
      </c>
      <c r="EG979" t="s">
        <v>3367</v>
      </c>
      <c r="EH979" t="s">
        <v>163</v>
      </c>
      <c r="EI979" s="4" t="s">
        <v>3380</v>
      </c>
      <c r="EJ979" t="s">
        <v>3405</v>
      </c>
      <c r="EK979" t="s">
        <v>3381</v>
      </c>
      <c r="EL979" t="s">
        <v>3382</v>
      </c>
      <c r="EM979" t="s">
        <v>3409</v>
      </c>
      <c r="EN979">
        <v>1</v>
      </c>
    </row>
    <row r="980" spans="1:144" x14ac:dyDescent="0.35">
      <c r="A980">
        <v>979</v>
      </c>
      <c r="B980">
        <v>2021</v>
      </c>
      <c r="C980">
        <v>47</v>
      </c>
      <c r="D980" t="s">
        <v>3035</v>
      </c>
      <c r="E980" t="s">
        <v>3232</v>
      </c>
      <c r="F980" t="s">
        <v>3233</v>
      </c>
      <c r="G980" t="s">
        <v>3234</v>
      </c>
      <c r="H980" s="1">
        <v>44196</v>
      </c>
      <c r="I980" t="s">
        <v>3235</v>
      </c>
      <c r="J980" t="s">
        <v>3236</v>
      </c>
      <c r="K980" t="s">
        <v>150</v>
      </c>
      <c r="L980" t="s">
        <v>151</v>
      </c>
      <c r="O980">
        <v>9349592</v>
      </c>
      <c r="Q980" t="s">
        <v>3237</v>
      </c>
      <c r="S980">
        <v>2010</v>
      </c>
      <c r="T980" t="s">
        <v>3238</v>
      </c>
      <c r="U980" t="s">
        <v>3239</v>
      </c>
      <c r="V980" t="s">
        <v>150</v>
      </c>
      <c r="W980" t="s">
        <v>151</v>
      </c>
      <c r="Z980">
        <v>5397332</v>
      </c>
      <c r="AG980">
        <v>2</v>
      </c>
      <c r="AH980">
        <v>2021</v>
      </c>
      <c r="AI980" t="s">
        <v>3367</v>
      </c>
      <c r="AJ980" t="s">
        <v>3282</v>
      </c>
      <c r="AK980" t="s">
        <v>3410</v>
      </c>
      <c r="AL980" t="s">
        <v>223</v>
      </c>
      <c r="AM980" t="s">
        <v>583</v>
      </c>
      <c r="AO980" t="s">
        <v>3411</v>
      </c>
      <c r="AP980" t="s">
        <v>150</v>
      </c>
      <c r="AQ980" t="s">
        <v>613</v>
      </c>
      <c r="BA980" t="s">
        <v>162</v>
      </c>
      <c r="BE980" t="s">
        <v>162</v>
      </c>
      <c r="BJ980" t="s">
        <v>162</v>
      </c>
      <c r="BQ980" t="s">
        <v>164</v>
      </c>
      <c r="BX980" t="s">
        <v>163</v>
      </c>
      <c r="BY980" t="s">
        <v>540</v>
      </c>
      <c r="BZ980" t="s">
        <v>657</v>
      </c>
      <c r="CA980" t="s">
        <v>162</v>
      </c>
      <c r="CC980" t="s">
        <v>162</v>
      </c>
      <c r="CD980" t="s">
        <v>162</v>
      </c>
      <c r="CG980" t="s">
        <v>163</v>
      </c>
      <c r="CH980" t="s">
        <v>3372</v>
      </c>
      <c r="CU980">
        <v>10000</v>
      </c>
      <c r="CV980">
        <v>1</v>
      </c>
      <c r="DB980" t="s">
        <v>264</v>
      </c>
      <c r="DD980" t="s">
        <v>162</v>
      </c>
      <c r="DF980" t="s">
        <v>163</v>
      </c>
      <c r="DG980" t="s">
        <v>3412</v>
      </c>
      <c r="DH980" t="s">
        <v>3413</v>
      </c>
      <c r="DI980" t="s">
        <v>417</v>
      </c>
      <c r="DK980" t="s">
        <v>3414</v>
      </c>
      <c r="DL980" t="s">
        <v>171</v>
      </c>
      <c r="DM980" t="s">
        <v>163</v>
      </c>
      <c r="DN980" t="s">
        <v>3376</v>
      </c>
      <c r="DO980" t="s">
        <v>366</v>
      </c>
      <c r="DP980" s="1">
        <v>44238</v>
      </c>
      <c r="DR980" t="s">
        <v>3415</v>
      </c>
      <c r="DS980" t="s">
        <v>162</v>
      </c>
      <c r="DT980" t="s">
        <v>234</v>
      </c>
      <c r="DU980" t="s">
        <v>3415</v>
      </c>
      <c r="DV980" t="s">
        <v>234</v>
      </c>
      <c r="DW980" t="s">
        <v>3379</v>
      </c>
      <c r="DY980" t="s">
        <v>162</v>
      </c>
      <c r="EF980" t="s">
        <v>175</v>
      </c>
      <c r="EG980" t="s">
        <v>3367</v>
      </c>
      <c r="EH980" t="s">
        <v>163</v>
      </c>
      <c r="EI980" s="4" t="s">
        <v>3380</v>
      </c>
      <c r="EJ980" t="s">
        <v>3405</v>
      </c>
      <c r="EK980" t="s">
        <v>3381</v>
      </c>
      <c r="EL980" t="s">
        <v>3382</v>
      </c>
      <c r="EN980">
        <v>1</v>
      </c>
    </row>
    <row r="981" spans="1:144" x14ac:dyDescent="0.35">
      <c r="A981">
        <v>980</v>
      </c>
      <c r="B981">
        <v>2021</v>
      </c>
      <c r="C981">
        <v>47</v>
      </c>
      <c r="D981" t="s">
        <v>3035</v>
      </c>
      <c r="E981" t="s">
        <v>3232</v>
      </c>
      <c r="F981" t="s">
        <v>3233</v>
      </c>
      <c r="G981" t="s">
        <v>3234</v>
      </c>
      <c r="H981" s="1">
        <v>44196</v>
      </c>
      <c r="I981" t="s">
        <v>3235</v>
      </c>
      <c r="J981" t="s">
        <v>3236</v>
      </c>
      <c r="K981" t="s">
        <v>150</v>
      </c>
      <c r="L981" t="s">
        <v>151</v>
      </c>
      <c r="O981">
        <v>9349592</v>
      </c>
      <c r="Q981" t="s">
        <v>3237</v>
      </c>
      <c r="S981">
        <v>2010</v>
      </c>
      <c r="T981" t="s">
        <v>3238</v>
      </c>
      <c r="U981" t="s">
        <v>3239</v>
      </c>
      <c r="V981" t="s">
        <v>150</v>
      </c>
      <c r="W981" t="s">
        <v>151</v>
      </c>
      <c r="Z981">
        <v>5397332</v>
      </c>
      <c r="AG981">
        <v>2</v>
      </c>
      <c r="AH981">
        <v>2021</v>
      </c>
      <c r="AI981" t="s">
        <v>3367</v>
      </c>
      <c r="AJ981" t="s">
        <v>3282</v>
      </c>
      <c r="AK981" t="s">
        <v>3416</v>
      </c>
      <c r="AL981" t="s">
        <v>223</v>
      </c>
      <c r="AM981" t="s">
        <v>583</v>
      </c>
      <c r="AO981" t="s">
        <v>3417</v>
      </c>
      <c r="AP981" t="s">
        <v>150</v>
      </c>
      <c r="AQ981" t="s">
        <v>613</v>
      </c>
      <c r="BA981" t="s">
        <v>162</v>
      </c>
      <c r="BE981" t="s">
        <v>162</v>
      </c>
      <c r="BJ981" t="s">
        <v>162</v>
      </c>
      <c r="BQ981" t="s">
        <v>164</v>
      </c>
      <c r="BX981" t="s">
        <v>163</v>
      </c>
      <c r="BY981" t="s">
        <v>540</v>
      </c>
      <c r="BZ981" t="s">
        <v>657</v>
      </c>
      <c r="CA981" t="s">
        <v>162</v>
      </c>
      <c r="CC981" t="s">
        <v>162</v>
      </c>
      <c r="CD981" t="s">
        <v>162</v>
      </c>
      <c r="CG981" t="s">
        <v>163</v>
      </c>
      <c r="CH981" t="s">
        <v>3372</v>
      </c>
      <c r="CU981">
        <v>10000</v>
      </c>
      <c r="CV981">
        <v>1</v>
      </c>
      <c r="DB981" t="s">
        <v>264</v>
      </c>
      <c r="DD981" t="s">
        <v>162</v>
      </c>
      <c r="DF981" t="s">
        <v>163</v>
      </c>
      <c r="DG981" t="s">
        <v>3412</v>
      </c>
      <c r="DH981" t="s">
        <v>3413</v>
      </c>
      <c r="DI981" t="s">
        <v>417</v>
      </c>
      <c r="DK981" t="s">
        <v>3418</v>
      </c>
      <c r="DL981" t="s">
        <v>171</v>
      </c>
      <c r="DM981" t="s">
        <v>163</v>
      </c>
      <c r="DN981" t="s">
        <v>3376</v>
      </c>
      <c r="DO981" t="s">
        <v>366</v>
      </c>
      <c r="DP981" s="1">
        <v>44238</v>
      </c>
      <c r="DQ981" t="s">
        <v>3377</v>
      </c>
      <c r="DS981" t="s">
        <v>162</v>
      </c>
      <c r="DT981" t="s">
        <v>234</v>
      </c>
      <c r="DV981" t="s">
        <v>234</v>
      </c>
      <c r="DW981" t="s">
        <v>3379</v>
      </c>
      <c r="DY981" t="s">
        <v>162</v>
      </c>
      <c r="EF981" t="s">
        <v>175</v>
      </c>
      <c r="EG981" t="s">
        <v>3367</v>
      </c>
      <c r="EH981" t="s">
        <v>163</v>
      </c>
      <c r="EI981" s="4" t="s">
        <v>3380</v>
      </c>
      <c r="EJ981" t="s">
        <v>3405</v>
      </c>
      <c r="EK981" t="s">
        <v>3381</v>
      </c>
      <c r="EL981" t="s">
        <v>3382</v>
      </c>
      <c r="EN981">
        <v>1</v>
      </c>
    </row>
    <row r="982" spans="1:144" x14ac:dyDescent="0.35">
      <c r="A982">
        <v>981</v>
      </c>
      <c r="B982">
        <v>2021</v>
      </c>
      <c r="C982">
        <v>47</v>
      </c>
      <c r="D982" t="s">
        <v>3035</v>
      </c>
      <c r="E982" t="s">
        <v>3232</v>
      </c>
      <c r="F982" t="s">
        <v>3233</v>
      </c>
      <c r="G982" t="s">
        <v>3234</v>
      </c>
      <c r="H982" s="1">
        <v>44196</v>
      </c>
      <c r="I982" t="s">
        <v>3235</v>
      </c>
      <c r="J982" t="s">
        <v>3236</v>
      </c>
      <c r="K982" t="s">
        <v>150</v>
      </c>
      <c r="L982" t="s">
        <v>151</v>
      </c>
      <c r="O982">
        <v>9349592</v>
      </c>
      <c r="Q982" t="s">
        <v>3237</v>
      </c>
      <c r="S982">
        <v>2010</v>
      </c>
      <c r="T982" t="s">
        <v>3238</v>
      </c>
      <c r="U982" t="s">
        <v>3239</v>
      </c>
      <c r="V982" t="s">
        <v>150</v>
      </c>
      <c r="W982" t="s">
        <v>151</v>
      </c>
      <c r="Z982">
        <v>5397332</v>
      </c>
      <c r="AG982">
        <v>2</v>
      </c>
      <c r="AH982">
        <v>2021</v>
      </c>
      <c r="AI982" t="s">
        <v>3419</v>
      </c>
      <c r="AJ982" t="s">
        <v>3420</v>
      </c>
      <c r="AK982" t="s">
        <v>3421</v>
      </c>
      <c r="AL982" t="s">
        <v>159</v>
      </c>
      <c r="AM982" t="s">
        <v>1546</v>
      </c>
      <c r="AO982" t="s">
        <v>3422</v>
      </c>
      <c r="AP982" t="s">
        <v>150</v>
      </c>
      <c r="AQ982" t="s">
        <v>151</v>
      </c>
      <c r="BA982" t="s">
        <v>162</v>
      </c>
      <c r="BE982" t="s">
        <v>162</v>
      </c>
      <c r="BJ982" t="s">
        <v>162</v>
      </c>
      <c r="BQ982" t="s">
        <v>226</v>
      </c>
      <c r="BS982" t="s">
        <v>205</v>
      </c>
      <c r="BT982" t="s">
        <v>3423</v>
      </c>
      <c r="BV982">
        <v>50</v>
      </c>
      <c r="BW982">
        <v>15000</v>
      </c>
      <c r="BX982" t="s">
        <v>163</v>
      </c>
      <c r="BY982" t="s">
        <v>540</v>
      </c>
      <c r="BZ982" t="s">
        <v>185</v>
      </c>
      <c r="CA982" t="s">
        <v>162</v>
      </c>
      <c r="CC982" t="s">
        <v>162</v>
      </c>
      <c r="CD982" t="s">
        <v>162</v>
      </c>
      <c r="CG982" t="s">
        <v>162</v>
      </c>
      <c r="CL982">
        <v>1</v>
      </c>
      <c r="DB982" t="s">
        <v>205</v>
      </c>
      <c r="DC982" t="s">
        <v>3424</v>
      </c>
      <c r="DD982" t="s">
        <v>162</v>
      </c>
      <c r="DF982" t="s">
        <v>162</v>
      </c>
      <c r="DH982" t="s">
        <v>3374</v>
      </c>
      <c r="DI982" t="s">
        <v>417</v>
      </c>
      <c r="DK982" t="s">
        <v>3374</v>
      </c>
      <c r="DL982" t="s">
        <v>171</v>
      </c>
      <c r="DM982" t="s">
        <v>162</v>
      </c>
      <c r="DO982" t="s">
        <v>366</v>
      </c>
      <c r="DP982" t="s">
        <v>3425</v>
      </c>
      <c r="DS982" t="s">
        <v>163</v>
      </c>
      <c r="DT982" t="s">
        <v>174</v>
      </c>
      <c r="DV982" t="s">
        <v>174</v>
      </c>
      <c r="DX982" s="4" t="s">
        <v>3426</v>
      </c>
      <c r="DY982" t="s">
        <v>162</v>
      </c>
      <c r="EF982" t="s">
        <v>1483</v>
      </c>
      <c r="EG982" t="s">
        <v>3427</v>
      </c>
      <c r="EH982" t="s">
        <v>163</v>
      </c>
      <c r="EI982" t="s">
        <v>3428</v>
      </c>
      <c r="EJ982" t="s">
        <v>3247</v>
      </c>
      <c r="EK982" t="s">
        <v>3429</v>
      </c>
      <c r="EL982" t="s">
        <v>3430</v>
      </c>
      <c r="EM982" t="s">
        <v>3431</v>
      </c>
      <c r="EN982">
        <v>1</v>
      </c>
    </row>
    <row r="983" spans="1:144" x14ac:dyDescent="0.35">
      <c r="A983">
        <v>982</v>
      </c>
      <c r="B983">
        <v>2021</v>
      </c>
      <c r="C983">
        <v>47</v>
      </c>
      <c r="D983" t="s">
        <v>3035</v>
      </c>
      <c r="E983" t="s">
        <v>3232</v>
      </c>
      <c r="F983" t="s">
        <v>3233</v>
      </c>
      <c r="G983" t="s">
        <v>3234</v>
      </c>
      <c r="H983" s="1">
        <v>44196</v>
      </c>
      <c r="I983" t="s">
        <v>3235</v>
      </c>
      <c r="J983" t="s">
        <v>3236</v>
      </c>
      <c r="K983" t="s">
        <v>150</v>
      </c>
      <c r="L983" t="s">
        <v>151</v>
      </c>
      <c r="O983">
        <v>9349592</v>
      </c>
      <c r="Q983" t="s">
        <v>3237</v>
      </c>
      <c r="S983">
        <v>2010</v>
      </c>
      <c r="T983" t="s">
        <v>3238</v>
      </c>
      <c r="U983" t="s">
        <v>3239</v>
      </c>
      <c r="V983" t="s">
        <v>150</v>
      </c>
      <c r="W983" t="s">
        <v>151</v>
      </c>
      <c r="Z983">
        <v>5397332</v>
      </c>
      <c r="AG983">
        <v>2</v>
      </c>
      <c r="AH983">
        <v>2021</v>
      </c>
      <c r="AI983" t="s">
        <v>3419</v>
      </c>
      <c r="AJ983" t="s">
        <v>3420</v>
      </c>
      <c r="AK983" t="s">
        <v>3432</v>
      </c>
      <c r="AL983" t="s">
        <v>159</v>
      </c>
      <c r="AM983" t="s">
        <v>1546</v>
      </c>
      <c r="AO983" t="s">
        <v>3433</v>
      </c>
      <c r="AP983" t="s">
        <v>150</v>
      </c>
      <c r="AQ983" t="s">
        <v>151</v>
      </c>
      <c r="BA983" t="s">
        <v>162</v>
      </c>
      <c r="BE983" t="s">
        <v>162</v>
      </c>
      <c r="BJ983" t="s">
        <v>162</v>
      </c>
      <c r="BQ983" t="s">
        <v>226</v>
      </c>
      <c r="BS983" t="s">
        <v>205</v>
      </c>
      <c r="BT983" t="s">
        <v>3423</v>
      </c>
      <c r="BV983">
        <v>50</v>
      </c>
      <c r="BW983">
        <v>15000</v>
      </c>
      <c r="BX983" t="s">
        <v>163</v>
      </c>
      <c r="BY983" t="s">
        <v>540</v>
      </c>
      <c r="BZ983" t="s">
        <v>185</v>
      </c>
      <c r="CA983" t="s">
        <v>162</v>
      </c>
      <c r="CC983" t="s">
        <v>162</v>
      </c>
      <c r="CD983" t="s">
        <v>162</v>
      </c>
      <c r="CG983" t="s">
        <v>162</v>
      </c>
      <c r="CL983">
        <v>1</v>
      </c>
      <c r="DB983" t="s">
        <v>205</v>
      </c>
      <c r="DC983" t="s">
        <v>3424</v>
      </c>
      <c r="DD983" t="s">
        <v>162</v>
      </c>
      <c r="DF983" t="s">
        <v>162</v>
      </c>
      <c r="DH983" t="s">
        <v>3374</v>
      </c>
      <c r="DI983" t="s">
        <v>417</v>
      </c>
      <c r="DK983" t="s">
        <v>3374</v>
      </c>
      <c r="DL983" t="s">
        <v>171</v>
      </c>
      <c r="DM983" t="s">
        <v>162</v>
      </c>
      <c r="DO983" t="s">
        <v>366</v>
      </c>
      <c r="DP983" t="s">
        <v>3425</v>
      </c>
      <c r="DS983" t="s">
        <v>163</v>
      </c>
      <c r="DT983" t="s">
        <v>174</v>
      </c>
      <c r="DV983" t="s">
        <v>174</v>
      </c>
      <c r="DX983" t="s">
        <v>3434</v>
      </c>
      <c r="DY983" t="s">
        <v>162</v>
      </c>
      <c r="EF983" t="s">
        <v>1483</v>
      </c>
      <c r="EG983" t="s">
        <v>3427</v>
      </c>
      <c r="EH983" t="s">
        <v>163</v>
      </c>
      <c r="EI983" t="s">
        <v>3428</v>
      </c>
      <c r="EJ983" t="s">
        <v>3247</v>
      </c>
      <c r="EK983" t="s">
        <v>3429</v>
      </c>
      <c r="EL983" t="s">
        <v>3430</v>
      </c>
      <c r="EM983" t="s">
        <v>3431</v>
      </c>
      <c r="EN983">
        <v>1</v>
      </c>
    </row>
    <row r="984" spans="1:144" x14ac:dyDescent="0.35">
      <c r="A984">
        <v>983</v>
      </c>
      <c r="B984">
        <v>2021</v>
      </c>
      <c r="C984">
        <v>47</v>
      </c>
      <c r="D984" t="s">
        <v>3035</v>
      </c>
      <c r="E984" t="s">
        <v>3232</v>
      </c>
      <c r="F984" t="s">
        <v>3233</v>
      </c>
      <c r="G984" t="s">
        <v>3234</v>
      </c>
      <c r="H984" s="1">
        <v>44196</v>
      </c>
      <c r="I984" t="s">
        <v>3235</v>
      </c>
      <c r="J984" t="s">
        <v>3236</v>
      </c>
      <c r="K984" t="s">
        <v>150</v>
      </c>
      <c r="L984" t="s">
        <v>151</v>
      </c>
      <c r="O984">
        <v>9349592</v>
      </c>
      <c r="Q984" t="s">
        <v>3237</v>
      </c>
      <c r="S984">
        <v>2010</v>
      </c>
      <c r="T984" t="s">
        <v>3238</v>
      </c>
      <c r="U984" t="s">
        <v>3239</v>
      </c>
      <c r="V984" t="s">
        <v>150</v>
      </c>
      <c r="W984" t="s">
        <v>151</v>
      </c>
      <c r="Z984">
        <v>5397332</v>
      </c>
      <c r="AG984">
        <v>2</v>
      </c>
      <c r="AH984">
        <v>2021</v>
      </c>
      <c r="AI984" t="s">
        <v>3419</v>
      </c>
      <c r="AJ984" t="s">
        <v>3420</v>
      </c>
      <c r="AK984" t="s">
        <v>3435</v>
      </c>
      <c r="AL984" t="s">
        <v>159</v>
      </c>
      <c r="AM984" t="s">
        <v>1546</v>
      </c>
      <c r="AO984" t="s">
        <v>3436</v>
      </c>
      <c r="AP984" t="s">
        <v>150</v>
      </c>
      <c r="AQ984" t="s">
        <v>151</v>
      </c>
      <c r="BA984" t="s">
        <v>162</v>
      </c>
      <c r="BE984" t="s">
        <v>162</v>
      </c>
      <c r="BJ984" t="s">
        <v>162</v>
      </c>
      <c r="BQ984" t="s">
        <v>226</v>
      </c>
      <c r="BS984" t="s">
        <v>205</v>
      </c>
      <c r="BT984" t="s">
        <v>3423</v>
      </c>
      <c r="BV984">
        <v>50</v>
      </c>
      <c r="BW984">
        <v>15000</v>
      </c>
      <c r="BX984" t="s">
        <v>163</v>
      </c>
      <c r="BY984" t="s">
        <v>540</v>
      </c>
      <c r="BZ984" t="s">
        <v>185</v>
      </c>
      <c r="CA984" t="s">
        <v>162</v>
      </c>
      <c r="CC984" t="s">
        <v>162</v>
      </c>
      <c r="CD984" t="s">
        <v>162</v>
      </c>
      <c r="CG984" t="s">
        <v>162</v>
      </c>
      <c r="CL984">
        <v>1</v>
      </c>
      <c r="DB984" t="s">
        <v>205</v>
      </c>
      <c r="DC984" t="s">
        <v>3424</v>
      </c>
      <c r="DD984" t="s">
        <v>162</v>
      </c>
      <c r="DF984" t="s">
        <v>162</v>
      </c>
      <c r="DH984" t="s">
        <v>3374</v>
      </c>
      <c r="DI984" t="s">
        <v>417</v>
      </c>
      <c r="DK984" t="s">
        <v>3374</v>
      </c>
      <c r="DL984" t="s">
        <v>171</v>
      </c>
      <c r="DM984" t="s">
        <v>162</v>
      </c>
      <c r="DO984" t="s">
        <v>366</v>
      </c>
      <c r="DP984" t="s">
        <v>3425</v>
      </c>
      <c r="DS984" t="s">
        <v>163</v>
      </c>
      <c r="DT984" t="s">
        <v>174</v>
      </c>
      <c r="DV984" t="s">
        <v>174</v>
      </c>
      <c r="DX984" t="s">
        <v>3437</v>
      </c>
      <c r="DY984" t="s">
        <v>162</v>
      </c>
      <c r="EF984" t="s">
        <v>1483</v>
      </c>
      <c r="EG984" t="s">
        <v>3427</v>
      </c>
      <c r="EH984" t="s">
        <v>163</v>
      </c>
      <c r="EI984" t="s">
        <v>3428</v>
      </c>
      <c r="EJ984" t="s">
        <v>3247</v>
      </c>
      <c r="EK984" t="s">
        <v>3429</v>
      </c>
      <c r="EL984" t="s">
        <v>3430</v>
      </c>
      <c r="EM984" t="s">
        <v>3431</v>
      </c>
      <c r="EN984">
        <v>1</v>
      </c>
    </row>
    <row r="985" spans="1:144" x14ac:dyDescent="0.35">
      <c r="A985">
        <v>984</v>
      </c>
      <c r="B985">
        <v>2021</v>
      </c>
      <c r="C985">
        <v>47</v>
      </c>
      <c r="D985" t="s">
        <v>3035</v>
      </c>
      <c r="E985" t="s">
        <v>3232</v>
      </c>
      <c r="F985" t="s">
        <v>3233</v>
      </c>
      <c r="G985" t="s">
        <v>3234</v>
      </c>
      <c r="H985" s="1">
        <v>44196</v>
      </c>
      <c r="I985" t="s">
        <v>3235</v>
      </c>
      <c r="J985" t="s">
        <v>3236</v>
      </c>
      <c r="K985" t="s">
        <v>150</v>
      </c>
      <c r="L985" t="s">
        <v>151</v>
      </c>
      <c r="O985">
        <v>9349592</v>
      </c>
      <c r="Q985" t="s">
        <v>3237</v>
      </c>
      <c r="S985">
        <v>2010</v>
      </c>
      <c r="T985" t="s">
        <v>3238</v>
      </c>
      <c r="U985" t="s">
        <v>3239</v>
      </c>
      <c r="V985" t="s">
        <v>150</v>
      </c>
      <c r="W985" t="s">
        <v>151</v>
      </c>
      <c r="Z985">
        <v>5397332</v>
      </c>
      <c r="AG985">
        <v>2</v>
      </c>
      <c r="AH985">
        <v>2021</v>
      </c>
      <c r="AI985" t="s">
        <v>3419</v>
      </c>
      <c r="AJ985" t="s">
        <v>3420</v>
      </c>
      <c r="AK985" t="s">
        <v>3438</v>
      </c>
      <c r="AL985" t="s">
        <v>159</v>
      </c>
      <c r="AM985" t="s">
        <v>1546</v>
      </c>
      <c r="AO985" t="s">
        <v>3439</v>
      </c>
      <c r="AP985" t="s">
        <v>150</v>
      </c>
      <c r="AQ985" t="s">
        <v>151</v>
      </c>
      <c r="BA985" t="s">
        <v>162</v>
      </c>
      <c r="BE985" t="s">
        <v>162</v>
      </c>
      <c r="BJ985" t="s">
        <v>162</v>
      </c>
      <c r="BQ985" t="s">
        <v>226</v>
      </c>
      <c r="BS985" t="s">
        <v>205</v>
      </c>
      <c r="BT985" t="s">
        <v>3423</v>
      </c>
      <c r="BV985">
        <v>50</v>
      </c>
      <c r="BW985">
        <v>15000</v>
      </c>
      <c r="BX985" t="s">
        <v>163</v>
      </c>
      <c r="BY985" t="s">
        <v>540</v>
      </c>
      <c r="BZ985" t="s">
        <v>185</v>
      </c>
      <c r="CA985" t="s">
        <v>162</v>
      </c>
      <c r="CC985" t="s">
        <v>162</v>
      </c>
      <c r="CD985" t="s">
        <v>162</v>
      </c>
      <c r="CG985" t="s">
        <v>162</v>
      </c>
      <c r="CL985">
        <v>1</v>
      </c>
      <c r="DB985" t="s">
        <v>205</v>
      </c>
      <c r="DC985" t="s">
        <v>3424</v>
      </c>
      <c r="DD985" t="s">
        <v>162</v>
      </c>
      <c r="DF985" t="s">
        <v>162</v>
      </c>
      <c r="DH985" t="s">
        <v>3374</v>
      </c>
      <c r="DI985" t="s">
        <v>417</v>
      </c>
      <c r="DK985" t="s">
        <v>3374</v>
      </c>
      <c r="DL985" t="s">
        <v>171</v>
      </c>
      <c r="DM985" t="s">
        <v>162</v>
      </c>
      <c r="DO985" t="s">
        <v>366</v>
      </c>
      <c r="DP985" t="s">
        <v>3425</v>
      </c>
      <c r="DS985" t="s">
        <v>163</v>
      </c>
      <c r="DT985" t="s">
        <v>174</v>
      </c>
      <c r="DV985" t="s">
        <v>174</v>
      </c>
      <c r="DX985" t="s">
        <v>3440</v>
      </c>
      <c r="DY985" t="s">
        <v>162</v>
      </c>
      <c r="EF985" t="s">
        <v>1483</v>
      </c>
      <c r="EG985" t="s">
        <v>3427</v>
      </c>
      <c r="EH985" t="s">
        <v>163</v>
      </c>
      <c r="EI985" t="s">
        <v>3428</v>
      </c>
      <c r="EJ985" t="s">
        <v>3247</v>
      </c>
      <c r="EK985" t="s">
        <v>3429</v>
      </c>
      <c r="EL985" t="s">
        <v>3430</v>
      </c>
      <c r="EM985" t="s">
        <v>3431</v>
      </c>
      <c r="EN985">
        <v>1</v>
      </c>
    </row>
    <row r="986" spans="1:144" x14ac:dyDescent="0.35">
      <c r="A986">
        <v>985</v>
      </c>
      <c r="B986">
        <v>2021</v>
      </c>
      <c r="C986">
        <v>47</v>
      </c>
      <c r="D986" t="s">
        <v>3035</v>
      </c>
      <c r="E986" t="s">
        <v>3232</v>
      </c>
      <c r="F986" t="s">
        <v>3233</v>
      </c>
      <c r="G986" t="s">
        <v>3234</v>
      </c>
      <c r="H986" s="1">
        <v>44196</v>
      </c>
      <c r="I986" t="s">
        <v>3235</v>
      </c>
      <c r="J986" t="s">
        <v>3236</v>
      </c>
      <c r="K986" t="s">
        <v>150</v>
      </c>
      <c r="L986" t="s">
        <v>151</v>
      </c>
      <c r="O986">
        <v>9349592</v>
      </c>
      <c r="Q986" t="s">
        <v>3237</v>
      </c>
      <c r="S986">
        <v>2010</v>
      </c>
      <c r="T986" t="s">
        <v>3238</v>
      </c>
      <c r="U986" t="s">
        <v>3239</v>
      </c>
      <c r="V986" t="s">
        <v>150</v>
      </c>
      <c r="W986" t="s">
        <v>151</v>
      </c>
      <c r="Z986">
        <v>5397332</v>
      </c>
      <c r="AG986">
        <v>2</v>
      </c>
      <c r="AH986">
        <v>2021</v>
      </c>
      <c r="AI986" t="s">
        <v>3419</v>
      </c>
      <c r="AJ986" t="s">
        <v>3420</v>
      </c>
      <c r="AK986" t="s">
        <v>3441</v>
      </c>
      <c r="AL986" t="s">
        <v>159</v>
      </c>
      <c r="AM986" t="s">
        <v>1546</v>
      </c>
      <c r="AO986" t="s">
        <v>3442</v>
      </c>
      <c r="AP986" t="s">
        <v>150</v>
      </c>
      <c r="AQ986" t="s">
        <v>151</v>
      </c>
      <c r="BA986" t="s">
        <v>162</v>
      </c>
      <c r="BE986" t="s">
        <v>162</v>
      </c>
      <c r="BJ986" t="s">
        <v>162</v>
      </c>
      <c r="BQ986" t="s">
        <v>226</v>
      </c>
      <c r="BS986" t="s">
        <v>205</v>
      </c>
      <c r="BT986" t="s">
        <v>3423</v>
      </c>
      <c r="BV986">
        <v>50</v>
      </c>
      <c r="BW986">
        <v>15000</v>
      </c>
      <c r="BX986" t="s">
        <v>163</v>
      </c>
      <c r="BY986" t="s">
        <v>540</v>
      </c>
      <c r="BZ986" t="s">
        <v>185</v>
      </c>
      <c r="CA986" t="s">
        <v>162</v>
      </c>
      <c r="CC986" t="s">
        <v>162</v>
      </c>
      <c r="CD986" t="s">
        <v>162</v>
      </c>
      <c r="CG986" t="s">
        <v>162</v>
      </c>
      <c r="CL986">
        <v>1</v>
      </c>
      <c r="DB986" t="s">
        <v>205</v>
      </c>
      <c r="DC986" t="s">
        <v>3424</v>
      </c>
      <c r="DD986" t="s">
        <v>162</v>
      </c>
      <c r="DF986" t="s">
        <v>162</v>
      </c>
      <c r="DH986" t="s">
        <v>3374</v>
      </c>
      <c r="DI986" t="s">
        <v>417</v>
      </c>
      <c r="DK986" t="s">
        <v>3374</v>
      </c>
      <c r="DL986" t="s">
        <v>171</v>
      </c>
      <c r="DM986" t="s">
        <v>162</v>
      </c>
      <c r="DO986" t="s">
        <v>366</v>
      </c>
      <c r="DP986" t="s">
        <v>3425</v>
      </c>
      <c r="DS986" t="s">
        <v>163</v>
      </c>
      <c r="DT986" t="s">
        <v>174</v>
      </c>
      <c r="DV986" t="s">
        <v>174</v>
      </c>
      <c r="DX986" s="4" t="s">
        <v>3443</v>
      </c>
      <c r="DY986" t="s">
        <v>162</v>
      </c>
      <c r="EF986" t="s">
        <v>1483</v>
      </c>
      <c r="EG986" t="s">
        <v>3427</v>
      </c>
      <c r="EH986" t="s">
        <v>163</v>
      </c>
      <c r="EI986" t="s">
        <v>3428</v>
      </c>
      <c r="EJ986" t="s">
        <v>3247</v>
      </c>
      <c r="EK986" t="s">
        <v>3429</v>
      </c>
      <c r="EL986" t="s">
        <v>3430</v>
      </c>
      <c r="EM986" t="s">
        <v>3431</v>
      </c>
      <c r="EN986">
        <v>1</v>
      </c>
    </row>
    <row r="987" spans="1:144" x14ac:dyDescent="0.35">
      <c r="A987">
        <v>986</v>
      </c>
      <c r="B987">
        <v>2021</v>
      </c>
      <c r="C987">
        <v>47</v>
      </c>
      <c r="D987" t="s">
        <v>3035</v>
      </c>
      <c r="E987" t="s">
        <v>3232</v>
      </c>
      <c r="F987" t="s">
        <v>3233</v>
      </c>
      <c r="G987" t="s">
        <v>3234</v>
      </c>
      <c r="H987" s="1">
        <v>44196</v>
      </c>
      <c r="I987" t="s">
        <v>3235</v>
      </c>
      <c r="J987" t="s">
        <v>3236</v>
      </c>
      <c r="K987" t="s">
        <v>150</v>
      </c>
      <c r="L987" t="s">
        <v>151</v>
      </c>
      <c r="O987">
        <v>9349592</v>
      </c>
      <c r="Q987" t="s">
        <v>3237</v>
      </c>
      <c r="S987">
        <v>2010</v>
      </c>
      <c r="T987" t="s">
        <v>3238</v>
      </c>
      <c r="U987" t="s">
        <v>3239</v>
      </c>
      <c r="V987" t="s">
        <v>150</v>
      </c>
      <c r="W987" t="s">
        <v>151</v>
      </c>
      <c r="Z987">
        <v>5397332</v>
      </c>
      <c r="AG987">
        <v>2</v>
      </c>
      <c r="AH987">
        <v>2021</v>
      </c>
      <c r="AI987" t="s">
        <v>3419</v>
      </c>
      <c r="AJ987" t="s">
        <v>3420</v>
      </c>
      <c r="AK987" t="s">
        <v>3444</v>
      </c>
      <c r="AL987" t="s">
        <v>159</v>
      </c>
      <c r="AM987" t="s">
        <v>1546</v>
      </c>
      <c r="AO987" t="s">
        <v>3445</v>
      </c>
      <c r="AP987" t="s">
        <v>150</v>
      </c>
      <c r="AQ987" t="s">
        <v>151</v>
      </c>
      <c r="BA987" t="s">
        <v>162</v>
      </c>
      <c r="BE987" t="s">
        <v>162</v>
      </c>
      <c r="BJ987" t="s">
        <v>162</v>
      </c>
      <c r="BQ987" t="s">
        <v>226</v>
      </c>
      <c r="BS987" t="s">
        <v>205</v>
      </c>
      <c r="BT987" t="s">
        <v>3423</v>
      </c>
      <c r="BV987">
        <v>50</v>
      </c>
      <c r="BW987">
        <v>15000</v>
      </c>
      <c r="BX987" t="s">
        <v>163</v>
      </c>
      <c r="BY987" t="s">
        <v>540</v>
      </c>
      <c r="BZ987" t="s">
        <v>185</v>
      </c>
      <c r="CA987" t="s">
        <v>162</v>
      </c>
      <c r="CC987" t="s">
        <v>162</v>
      </c>
      <c r="CD987" t="s">
        <v>162</v>
      </c>
      <c r="CG987" t="s">
        <v>162</v>
      </c>
      <c r="CL987">
        <v>1</v>
      </c>
      <c r="DB987" t="s">
        <v>205</v>
      </c>
      <c r="DC987" t="s">
        <v>3424</v>
      </c>
      <c r="DD987" t="s">
        <v>162</v>
      </c>
      <c r="DF987" t="s">
        <v>162</v>
      </c>
      <c r="DH987" t="s">
        <v>3374</v>
      </c>
      <c r="DI987" t="s">
        <v>417</v>
      </c>
      <c r="DK987" t="s">
        <v>3374</v>
      </c>
      <c r="DL987" t="s">
        <v>171</v>
      </c>
      <c r="DM987" t="s">
        <v>162</v>
      </c>
      <c r="DO987" t="s">
        <v>366</v>
      </c>
      <c r="DP987" t="s">
        <v>3425</v>
      </c>
      <c r="DS987" t="s">
        <v>163</v>
      </c>
      <c r="DT987" t="s">
        <v>174</v>
      </c>
      <c r="DV987" t="s">
        <v>174</v>
      </c>
      <c r="DX987" t="s">
        <v>3437</v>
      </c>
      <c r="DY987" t="s">
        <v>162</v>
      </c>
      <c r="EF987" t="s">
        <v>1483</v>
      </c>
      <c r="EG987" t="s">
        <v>3427</v>
      </c>
      <c r="EH987" t="s">
        <v>163</v>
      </c>
      <c r="EI987" t="s">
        <v>3428</v>
      </c>
      <c r="EJ987" t="s">
        <v>3247</v>
      </c>
      <c r="EK987" t="s">
        <v>3429</v>
      </c>
      <c r="EL987" t="s">
        <v>3430</v>
      </c>
      <c r="EM987" t="s">
        <v>3431</v>
      </c>
      <c r="EN987">
        <v>1</v>
      </c>
    </row>
    <row r="988" spans="1:144" x14ac:dyDescent="0.35">
      <c r="A988">
        <v>987</v>
      </c>
      <c r="B988">
        <v>2021</v>
      </c>
      <c r="C988">
        <v>48</v>
      </c>
      <c r="D988" t="s">
        <v>3446</v>
      </c>
      <c r="E988" t="s">
        <v>3447</v>
      </c>
      <c r="F988" t="s">
        <v>3448</v>
      </c>
      <c r="G988" t="s">
        <v>3449</v>
      </c>
      <c r="H988" s="1">
        <v>44196</v>
      </c>
      <c r="I988" s="4" t="s">
        <v>3450</v>
      </c>
      <c r="J988" t="s">
        <v>3451</v>
      </c>
      <c r="K988" t="s">
        <v>150</v>
      </c>
      <c r="L988" t="s">
        <v>151</v>
      </c>
      <c r="M988">
        <v>392501</v>
      </c>
      <c r="N988">
        <v>369637</v>
      </c>
      <c r="Q988" t="s">
        <v>3452</v>
      </c>
      <c r="R988">
        <v>3</v>
      </c>
      <c r="S988">
        <v>2016</v>
      </c>
      <c r="T988" t="s">
        <v>3453</v>
      </c>
      <c r="U988" t="s">
        <v>3454</v>
      </c>
      <c r="V988" t="s">
        <v>150</v>
      </c>
      <c r="W988" t="s">
        <v>151</v>
      </c>
      <c r="X988">
        <v>392501</v>
      </c>
      <c r="Y988">
        <v>369637</v>
      </c>
      <c r="AB988">
        <v>0</v>
      </c>
      <c r="AC988">
        <v>0</v>
      </c>
      <c r="AF988" t="s">
        <v>3455</v>
      </c>
      <c r="AG988">
        <v>2</v>
      </c>
      <c r="AH988">
        <v>2021</v>
      </c>
      <c r="AI988" t="s">
        <v>3456</v>
      </c>
      <c r="AJ988" t="s">
        <v>3457</v>
      </c>
      <c r="AK988" t="s">
        <v>3458</v>
      </c>
      <c r="AL988" t="s">
        <v>159</v>
      </c>
      <c r="AM988" t="s">
        <v>1243</v>
      </c>
      <c r="AO988" t="s">
        <v>3454</v>
      </c>
      <c r="AP988" t="s">
        <v>150</v>
      </c>
      <c r="AQ988" t="s">
        <v>151</v>
      </c>
      <c r="AT988">
        <v>573</v>
      </c>
      <c r="BA988" t="s">
        <v>163</v>
      </c>
      <c r="BB988" t="s">
        <v>3459</v>
      </c>
      <c r="BE988" t="s">
        <v>163</v>
      </c>
      <c r="BF988">
        <v>18</v>
      </c>
      <c r="BG988">
        <v>0</v>
      </c>
      <c r="BJ988" t="s">
        <v>162</v>
      </c>
      <c r="BQ988" t="s">
        <v>469</v>
      </c>
      <c r="BS988" t="s">
        <v>205</v>
      </c>
      <c r="BT988" t="s">
        <v>3460</v>
      </c>
      <c r="BU988" t="s">
        <v>3461</v>
      </c>
      <c r="BX988" t="s">
        <v>163</v>
      </c>
      <c r="BY988" t="s">
        <v>540</v>
      </c>
      <c r="BZ988" t="s">
        <v>602</v>
      </c>
      <c r="CA988" t="s">
        <v>162</v>
      </c>
      <c r="CC988" t="s">
        <v>162</v>
      </c>
      <c r="CD988" t="s">
        <v>162</v>
      </c>
      <c r="CG988" t="s">
        <v>163</v>
      </c>
      <c r="CH988" s="4" t="s">
        <v>3462</v>
      </c>
      <c r="CL988">
        <v>12</v>
      </c>
      <c r="CM988" t="s">
        <v>588</v>
      </c>
      <c r="CU988">
        <v>15000</v>
      </c>
      <c r="CV988">
        <v>1</v>
      </c>
      <c r="DB988" t="s">
        <v>205</v>
      </c>
      <c r="DC988" t="s">
        <v>3463</v>
      </c>
      <c r="DD988" t="s">
        <v>162</v>
      </c>
      <c r="DF988" t="s">
        <v>163</v>
      </c>
      <c r="DG988" t="s">
        <v>3464</v>
      </c>
      <c r="DH988" t="s">
        <v>3465</v>
      </c>
      <c r="DK988" t="s">
        <v>3465</v>
      </c>
      <c r="DL988" t="s">
        <v>171</v>
      </c>
      <c r="DM988" t="s">
        <v>163</v>
      </c>
      <c r="DN988" t="s">
        <v>3466</v>
      </c>
      <c r="DO988" t="s">
        <v>172</v>
      </c>
      <c r="DR988" t="s">
        <v>3466</v>
      </c>
      <c r="DS988" t="s">
        <v>162</v>
      </c>
      <c r="DT988" t="s">
        <v>234</v>
      </c>
      <c r="DU988" t="s">
        <v>3467</v>
      </c>
      <c r="DV988" t="s">
        <v>174</v>
      </c>
      <c r="DY988" t="s">
        <v>162</v>
      </c>
      <c r="EF988" t="s">
        <v>175</v>
      </c>
      <c r="EG988" t="s">
        <v>3468</v>
      </c>
      <c r="EH988" t="s">
        <v>163</v>
      </c>
      <c r="EI988" t="s">
        <v>3469</v>
      </c>
      <c r="EJ988" t="s">
        <v>3470</v>
      </c>
      <c r="EK988" t="s">
        <v>3471</v>
      </c>
      <c r="EL988" t="s">
        <v>3472</v>
      </c>
      <c r="EM988" t="s">
        <v>3473</v>
      </c>
      <c r="EN988">
        <v>1</v>
      </c>
    </row>
    <row r="989" spans="1:144" x14ac:dyDescent="0.35">
      <c r="A989">
        <v>988</v>
      </c>
      <c r="B989">
        <v>2021</v>
      </c>
      <c r="C989">
        <v>48</v>
      </c>
      <c r="D989" t="s">
        <v>3446</v>
      </c>
      <c r="E989" t="s">
        <v>3447</v>
      </c>
      <c r="F989" t="s">
        <v>3448</v>
      </c>
      <c r="G989" t="s">
        <v>3449</v>
      </c>
      <c r="H989" s="1">
        <v>44196</v>
      </c>
      <c r="I989" s="4" t="s">
        <v>3450</v>
      </c>
      <c r="J989" t="s">
        <v>3451</v>
      </c>
      <c r="K989" t="s">
        <v>150</v>
      </c>
      <c r="L989" t="s">
        <v>151</v>
      </c>
      <c r="M989">
        <v>392501</v>
      </c>
      <c r="N989">
        <v>369637</v>
      </c>
      <c r="Q989" t="s">
        <v>3452</v>
      </c>
      <c r="R989">
        <v>3</v>
      </c>
      <c r="S989">
        <v>2016</v>
      </c>
      <c r="T989" t="s">
        <v>3453</v>
      </c>
      <c r="U989" t="s">
        <v>3454</v>
      </c>
      <c r="V989" t="s">
        <v>150</v>
      </c>
      <c r="W989" t="s">
        <v>151</v>
      </c>
      <c r="X989">
        <v>392501</v>
      </c>
      <c r="Y989">
        <v>369637</v>
      </c>
      <c r="AB989">
        <v>0</v>
      </c>
      <c r="AC989">
        <v>0</v>
      </c>
      <c r="AF989" t="s">
        <v>3455</v>
      </c>
      <c r="AG989">
        <v>2</v>
      </c>
      <c r="AH989">
        <v>2021</v>
      </c>
      <c r="AI989" t="s">
        <v>3456</v>
      </c>
      <c r="AJ989" t="s">
        <v>3457</v>
      </c>
      <c r="AK989" t="s">
        <v>3474</v>
      </c>
      <c r="AL989" t="s">
        <v>159</v>
      </c>
      <c r="AM989" t="s">
        <v>1499</v>
      </c>
      <c r="AO989" t="s">
        <v>3454</v>
      </c>
      <c r="AP989" t="s">
        <v>150</v>
      </c>
      <c r="AQ989" t="s">
        <v>151</v>
      </c>
      <c r="AT989">
        <v>573</v>
      </c>
      <c r="BA989" t="s">
        <v>163</v>
      </c>
      <c r="BB989" t="s">
        <v>3459</v>
      </c>
      <c r="BE989" t="s">
        <v>163</v>
      </c>
      <c r="BF989">
        <v>18</v>
      </c>
      <c r="BG989">
        <v>0</v>
      </c>
      <c r="BJ989" t="s">
        <v>162</v>
      </c>
      <c r="BQ989" t="s">
        <v>469</v>
      </c>
      <c r="BS989" t="s">
        <v>205</v>
      </c>
      <c r="BT989" t="s">
        <v>3460</v>
      </c>
      <c r="BU989" t="s">
        <v>3461</v>
      </c>
      <c r="BX989" t="s">
        <v>163</v>
      </c>
      <c r="BY989" t="s">
        <v>540</v>
      </c>
      <c r="BZ989" t="s">
        <v>602</v>
      </c>
      <c r="CA989" t="s">
        <v>162</v>
      </c>
      <c r="CC989" t="s">
        <v>162</v>
      </c>
      <c r="CD989" t="s">
        <v>162</v>
      </c>
      <c r="CG989" t="s">
        <v>163</v>
      </c>
      <c r="CH989" s="4" t="s">
        <v>3462</v>
      </c>
      <c r="CL989">
        <v>6</v>
      </c>
      <c r="CM989" t="s">
        <v>588</v>
      </c>
      <c r="CU989">
        <v>15000</v>
      </c>
      <c r="CV989">
        <v>1</v>
      </c>
      <c r="DB989" t="s">
        <v>205</v>
      </c>
      <c r="DC989" t="s">
        <v>3463</v>
      </c>
      <c r="DD989" t="s">
        <v>162</v>
      </c>
      <c r="DF989" t="s">
        <v>163</v>
      </c>
      <c r="DG989" t="s">
        <v>3475</v>
      </c>
      <c r="DH989" t="s">
        <v>3465</v>
      </c>
      <c r="DK989" t="s">
        <v>3465</v>
      </c>
      <c r="DL989" t="s">
        <v>171</v>
      </c>
      <c r="DM989" t="s">
        <v>163</v>
      </c>
      <c r="DN989" t="s">
        <v>3466</v>
      </c>
      <c r="DO989" t="s">
        <v>172</v>
      </c>
      <c r="DR989" t="s">
        <v>3466</v>
      </c>
      <c r="DS989" t="s">
        <v>162</v>
      </c>
      <c r="DT989" t="s">
        <v>234</v>
      </c>
      <c r="DU989" t="s">
        <v>3467</v>
      </c>
      <c r="DV989" t="s">
        <v>174</v>
      </c>
      <c r="DY989" t="s">
        <v>162</v>
      </c>
      <c r="EF989" t="s">
        <v>175</v>
      </c>
      <c r="EG989" t="s">
        <v>3468</v>
      </c>
      <c r="EH989" t="s">
        <v>163</v>
      </c>
      <c r="EI989" t="s">
        <v>3469</v>
      </c>
      <c r="EJ989" t="s">
        <v>3470</v>
      </c>
      <c r="EK989" t="s">
        <v>3471</v>
      </c>
      <c r="EL989" t="s">
        <v>3472</v>
      </c>
      <c r="EM989" t="s">
        <v>3473</v>
      </c>
      <c r="EN989">
        <v>1</v>
      </c>
    </row>
    <row r="990" spans="1:144" x14ac:dyDescent="0.35">
      <c r="A990">
        <v>989</v>
      </c>
      <c r="B990">
        <v>2021</v>
      </c>
      <c r="C990">
        <v>48</v>
      </c>
      <c r="D990" t="s">
        <v>3446</v>
      </c>
      <c r="E990" t="s">
        <v>3447</v>
      </c>
      <c r="F990" t="s">
        <v>3448</v>
      </c>
      <c r="G990" t="s">
        <v>3449</v>
      </c>
      <c r="H990" s="1">
        <v>44196</v>
      </c>
      <c r="I990" s="4" t="s">
        <v>3450</v>
      </c>
      <c r="J990" t="s">
        <v>3451</v>
      </c>
      <c r="K990" t="s">
        <v>150</v>
      </c>
      <c r="L990" t="s">
        <v>151</v>
      </c>
      <c r="M990">
        <v>392501</v>
      </c>
      <c r="N990">
        <v>369637</v>
      </c>
      <c r="Q990" t="s">
        <v>3452</v>
      </c>
      <c r="R990">
        <v>3</v>
      </c>
      <c r="S990">
        <v>2016</v>
      </c>
      <c r="T990" t="s">
        <v>3453</v>
      </c>
      <c r="U990" t="s">
        <v>3454</v>
      </c>
      <c r="V990" t="s">
        <v>150</v>
      </c>
      <c r="W990" t="s">
        <v>151</v>
      </c>
      <c r="X990">
        <v>392501</v>
      </c>
      <c r="Y990">
        <v>369637</v>
      </c>
      <c r="AB990">
        <v>0</v>
      </c>
      <c r="AC990">
        <v>0</v>
      </c>
      <c r="AF990" t="s">
        <v>3455</v>
      </c>
      <c r="AG990">
        <v>2</v>
      </c>
      <c r="AH990">
        <v>2021</v>
      </c>
      <c r="AI990" t="s">
        <v>3456</v>
      </c>
      <c r="AJ990" t="s">
        <v>3476</v>
      </c>
      <c r="AK990" t="s">
        <v>3476</v>
      </c>
      <c r="AL990" t="s">
        <v>223</v>
      </c>
      <c r="AM990" t="s">
        <v>407</v>
      </c>
      <c r="AO990" t="s">
        <v>3454</v>
      </c>
      <c r="AP990" t="s">
        <v>150</v>
      </c>
      <c r="AQ990" t="s">
        <v>151</v>
      </c>
      <c r="AT990">
        <v>3335</v>
      </c>
      <c r="BA990" t="s">
        <v>163</v>
      </c>
      <c r="BB990" t="s">
        <v>3459</v>
      </c>
      <c r="BE990" t="s">
        <v>163</v>
      </c>
      <c r="BF990">
        <v>18</v>
      </c>
      <c r="BG990">
        <v>0</v>
      </c>
      <c r="BJ990" t="s">
        <v>162</v>
      </c>
      <c r="BQ990" t="s">
        <v>469</v>
      </c>
      <c r="BS990" t="s">
        <v>205</v>
      </c>
      <c r="BT990" t="s">
        <v>3460</v>
      </c>
      <c r="BU990" t="s">
        <v>3461</v>
      </c>
      <c r="BX990" t="s">
        <v>163</v>
      </c>
      <c r="BY990" t="s">
        <v>540</v>
      </c>
      <c r="BZ990" t="s">
        <v>602</v>
      </c>
      <c r="CA990" t="s">
        <v>162</v>
      </c>
      <c r="CC990" t="s">
        <v>162</v>
      </c>
      <c r="CD990" t="s">
        <v>162</v>
      </c>
      <c r="CG990" t="s">
        <v>163</v>
      </c>
      <c r="CH990" s="4" t="s">
        <v>3462</v>
      </c>
      <c r="CM990" t="s">
        <v>414</v>
      </c>
      <c r="CU990">
        <v>15000</v>
      </c>
      <c r="CV990">
        <v>1</v>
      </c>
      <c r="DB990" t="s">
        <v>264</v>
      </c>
      <c r="DD990" t="s">
        <v>162</v>
      </c>
      <c r="DF990" t="s">
        <v>162</v>
      </c>
      <c r="DH990" t="s">
        <v>3465</v>
      </c>
      <c r="DK990" t="s">
        <v>3465</v>
      </c>
      <c r="DL990" t="s">
        <v>171</v>
      </c>
      <c r="DM990" t="s">
        <v>163</v>
      </c>
      <c r="DN990" t="s">
        <v>3466</v>
      </c>
      <c r="DO990" t="s">
        <v>172</v>
      </c>
      <c r="DR990" t="s">
        <v>3466</v>
      </c>
      <c r="DS990" t="s">
        <v>162</v>
      </c>
      <c r="DT990" t="s">
        <v>234</v>
      </c>
      <c r="DU990" t="s">
        <v>3477</v>
      </c>
      <c r="DV990" t="s">
        <v>174</v>
      </c>
      <c r="DY990" t="s">
        <v>162</v>
      </c>
      <c r="EF990" t="s">
        <v>175</v>
      </c>
      <c r="EG990" t="s">
        <v>3468</v>
      </c>
      <c r="EH990" t="s">
        <v>163</v>
      </c>
      <c r="EI990" t="s">
        <v>3469</v>
      </c>
      <c r="EJ990" t="s">
        <v>3470</v>
      </c>
      <c r="EK990" t="s">
        <v>3471</v>
      </c>
      <c r="EL990" t="s">
        <v>3472</v>
      </c>
      <c r="EM990" t="s">
        <v>3473</v>
      </c>
      <c r="EN990">
        <v>1</v>
      </c>
    </row>
    <row r="991" spans="1:144" x14ac:dyDescent="0.35">
      <c r="A991">
        <v>990</v>
      </c>
      <c r="B991">
        <v>2021</v>
      </c>
      <c r="C991">
        <v>48</v>
      </c>
      <c r="D991" t="s">
        <v>3446</v>
      </c>
      <c r="E991" t="s">
        <v>3447</v>
      </c>
      <c r="F991" t="s">
        <v>3448</v>
      </c>
      <c r="G991" t="s">
        <v>3449</v>
      </c>
      <c r="H991" s="1">
        <v>44196</v>
      </c>
      <c r="I991" s="4" t="s">
        <v>3450</v>
      </c>
      <c r="J991" t="s">
        <v>3451</v>
      </c>
      <c r="K991" t="s">
        <v>150</v>
      </c>
      <c r="L991" t="s">
        <v>151</v>
      </c>
      <c r="M991">
        <v>392501</v>
      </c>
      <c r="N991">
        <v>369637</v>
      </c>
      <c r="Q991" t="s">
        <v>3452</v>
      </c>
      <c r="R991">
        <v>3</v>
      </c>
      <c r="S991">
        <v>2016</v>
      </c>
      <c r="T991" t="s">
        <v>3453</v>
      </c>
      <c r="U991" t="s">
        <v>3454</v>
      </c>
      <c r="V991" t="s">
        <v>150</v>
      </c>
      <c r="W991" t="s">
        <v>151</v>
      </c>
      <c r="X991">
        <v>392501</v>
      </c>
      <c r="Y991">
        <v>369637</v>
      </c>
      <c r="AB991">
        <v>0</v>
      </c>
      <c r="AC991">
        <v>0</v>
      </c>
      <c r="AF991" t="s">
        <v>3455</v>
      </c>
      <c r="AG991">
        <v>2</v>
      </c>
      <c r="AH991">
        <v>2021</v>
      </c>
      <c r="AI991" t="s">
        <v>3456</v>
      </c>
      <c r="AJ991" t="s">
        <v>3478</v>
      </c>
      <c r="AK991" t="s">
        <v>3478</v>
      </c>
      <c r="AL991" t="s">
        <v>223</v>
      </c>
      <c r="AM991" t="s">
        <v>224</v>
      </c>
      <c r="AO991" t="s">
        <v>3454</v>
      </c>
      <c r="AP991" t="s">
        <v>150</v>
      </c>
      <c r="AQ991" t="s">
        <v>151</v>
      </c>
      <c r="AT991">
        <v>3940</v>
      </c>
      <c r="BA991" t="s">
        <v>163</v>
      </c>
      <c r="BB991" t="s">
        <v>3459</v>
      </c>
      <c r="BE991" t="s">
        <v>163</v>
      </c>
      <c r="BF991">
        <v>18</v>
      </c>
      <c r="BG991">
        <v>0</v>
      </c>
      <c r="BJ991" t="s">
        <v>162</v>
      </c>
      <c r="BQ991" t="s">
        <v>469</v>
      </c>
      <c r="BS991" t="s">
        <v>205</v>
      </c>
      <c r="BT991" t="s">
        <v>3460</v>
      </c>
      <c r="BU991" t="s">
        <v>3461</v>
      </c>
      <c r="BX991" t="s">
        <v>163</v>
      </c>
      <c r="BY991" t="s">
        <v>540</v>
      </c>
      <c r="BZ991" t="s">
        <v>602</v>
      </c>
      <c r="CA991" t="s">
        <v>162</v>
      </c>
      <c r="CC991" t="s">
        <v>162</v>
      </c>
      <c r="CD991" t="s">
        <v>162</v>
      </c>
      <c r="CG991" t="s">
        <v>163</v>
      </c>
      <c r="CH991" s="4" t="s">
        <v>3462</v>
      </c>
      <c r="CM991" t="s">
        <v>414</v>
      </c>
      <c r="CU991">
        <v>60000</v>
      </c>
      <c r="CV991">
        <v>1</v>
      </c>
      <c r="DB991" t="s">
        <v>264</v>
      </c>
      <c r="DD991" t="s">
        <v>162</v>
      </c>
      <c r="DF991" t="s">
        <v>162</v>
      </c>
      <c r="DH991" t="s">
        <v>3465</v>
      </c>
      <c r="DK991" t="s">
        <v>3465</v>
      </c>
      <c r="DL991" t="s">
        <v>171</v>
      </c>
      <c r="DM991" t="s">
        <v>163</v>
      </c>
      <c r="DN991" t="s">
        <v>3466</v>
      </c>
      <c r="DO991" t="s">
        <v>172</v>
      </c>
      <c r="DR991" t="s">
        <v>3466</v>
      </c>
      <c r="DS991" t="s">
        <v>162</v>
      </c>
      <c r="DT991" t="s">
        <v>234</v>
      </c>
      <c r="DU991" t="s">
        <v>3479</v>
      </c>
      <c r="DV991" t="s">
        <v>174</v>
      </c>
      <c r="DY991" t="s">
        <v>162</v>
      </c>
      <c r="EF991" t="s">
        <v>175</v>
      </c>
      <c r="EG991" t="s">
        <v>3468</v>
      </c>
      <c r="EH991" t="s">
        <v>163</v>
      </c>
      <c r="EI991" t="s">
        <v>3469</v>
      </c>
      <c r="EJ991" t="s">
        <v>3470</v>
      </c>
      <c r="EK991" t="s">
        <v>3471</v>
      </c>
      <c r="EL991" t="s">
        <v>3472</v>
      </c>
      <c r="EM991" t="s">
        <v>3473</v>
      </c>
      <c r="EN991">
        <v>1</v>
      </c>
    </row>
    <row r="992" spans="1:144" x14ac:dyDescent="0.35">
      <c r="A992">
        <v>991</v>
      </c>
      <c r="B992">
        <v>2021</v>
      </c>
      <c r="C992">
        <v>48</v>
      </c>
      <c r="D992" t="s">
        <v>3446</v>
      </c>
      <c r="E992" t="s">
        <v>3447</v>
      </c>
      <c r="F992" t="s">
        <v>3448</v>
      </c>
      <c r="G992" t="s">
        <v>3449</v>
      </c>
      <c r="H992" s="1">
        <v>44196</v>
      </c>
      <c r="I992" s="4" t="s">
        <v>3450</v>
      </c>
      <c r="J992" t="s">
        <v>3451</v>
      </c>
      <c r="K992" t="s">
        <v>150</v>
      </c>
      <c r="L992" t="s">
        <v>151</v>
      </c>
      <c r="M992">
        <v>392501</v>
      </c>
      <c r="N992">
        <v>369637</v>
      </c>
      <c r="Q992" t="s">
        <v>3452</v>
      </c>
      <c r="R992">
        <v>3</v>
      </c>
      <c r="S992">
        <v>2016</v>
      </c>
      <c r="T992" t="s">
        <v>3453</v>
      </c>
      <c r="U992" t="s">
        <v>3454</v>
      </c>
      <c r="V992" t="s">
        <v>150</v>
      </c>
      <c r="W992" t="s">
        <v>151</v>
      </c>
      <c r="X992">
        <v>392501</v>
      </c>
      <c r="Y992">
        <v>369637</v>
      </c>
      <c r="AB992">
        <v>0</v>
      </c>
      <c r="AC992">
        <v>0</v>
      </c>
      <c r="AF992" t="s">
        <v>3455</v>
      </c>
      <c r="AG992">
        <v>2</v>
      </c>
      <c r="AH992">
        <v>2021</v>
      </c>
      <c r="AI992" t="s">
        <v>3456</v>
      </c>
      <c r="AJ992" t="s">
        <v>3478</v>
      </c>
      <c r="AK992" t="s">
        <v>3480</v>
      </c>
      <c r="AL992" t="s">
        <v>223</v>
      </c>
      <c r="AM992" t="s">
        <v>224</v>
      </c>
      <c r="AO992" t="s">
        <v>3454</v>
      </c>
      <c r="AP992" t="s">
        <v>150</v>
      </c>
      <c r="AQ992" t="s">
        <v>151</v>
      </c>
      <c r="AT992">
        <v>3940</v>
      </c>
      <c r="BA992" t="s">
        <v>163</v>
      </c>
      <c r="BB992" t="s">
        <v>3459</v>
      </c>
      <c r="BE992" t="s">
        <v>163</v>
      </c>
      <c r="BF992">
        <v>18</v>
      </c>
      <c r="BG992">
        <v>0</v>
      </c>
      <c r="BJ992" t="s">
        <v>162</v>
      </c>
      <c r="BQ992" t="s">
        <v>469</v>
      </c>
      <c r="BS992" t="s">
        <v>205</v>
      </c>
      <c r="BT992" t="s">
        <v>3460</v>
      </c>
      <c r="BU992" t="s">
        <v>3461</v>
      </c>
      <c r="BX992" t="s">
        <v>163</v>
      </c>
      <c r="BY992" t="s">
        <v>540</v>
      </c>
      <c r="BZ992" t="s">
        <v>602</v>
      </c>
      <c r="CA992" t="s">
        <v>162</v>
      </c>
      <c r="CC992" t="s">
        <v>162</v>
      </c>
      <c r="CD992" t="s">
        <v>162</v>
      </c>
      <c r="CG992" t="s">
        <v>163</v>
      </c>
      <c r="CH992" s="4" t="s">
        <v>3462</v>
      </c>
      <c r="CM992" t="s">
        <v>414</v>
      </c>
      <c r="CU992">
        <v>225000</v>
      </c>
      <c r="CV992">
        <v>1</v>
      </c>
      <c r="DB992" t="s">
        <v>264</v>
      </c>
      <c r="DD992" t="s">
        <v>162</v>
      </c>
      <c r="DF992" t="s">
        <v>162</v>
      </c>
      <c r="DH992" t="s">
        <v>3465</v>
      </c>
      <c r="DK992" t="s">
        <v>3465</v>
      </c>
      <c r="DL992" t="s">
        <v>171</v>
      </c>
      <c r="DM992" t="s">
        <v>163</v>
      </c>
      <c r="DN992" t="s">
        <v>3466</v>
      </c>
      <c r="DO992" t="s">
        <v>172</v>
      </c>
      <c r="DR992" t="s">
        <v>3466</v>
      </c>
      <c r="DS992" t="s">
        <v>162</v>
      </c>
      <c r="DT992" t="s">
        <v>234</v>
      </c>
      <c r="DU992" t="s">
        <v>3479</v>
      </c>
      <c r="DV992" t="s">
        <v>174</v>
      </c>
      <c r="DY992" t="s">
        <v>162</v>
      </c>
      <c r="EF992" t="s">
        <v>175</v>
      </c>
      <c r="EG992" t="s">
        <v>3468</v>
      </c>
      <c r="EH992" t="s">
        <v>163</v>
      </c>
      <c r="EI992" t="s">
        <v>3469</v>
      </c>
      <c r="EJ992" t="s">
        <v>3470</v>
      </c>
      <c r="EK992" t="s">
        <v>3471</v>
      </c>
      <c r="EL992" t="s">
        <v>3472</v>
      </c>
      <c r="EM992" t="s">
        <v>3473</v>
      </c>
      <c r="EN992">
        <v>1</v>
      </c>
    </row>
    <row r="993" spans="1:144" x14ac:dyDescent="0.35">
      <c r="A993">
        <v>992</v>
      </c>
      <c r="B993">
        <v>2021</v>
      </c>
      <c r="C993">
        <v>48</v>
      </c>
      <c r="D993" t="s">
        <v>3446</v>
      </c>
      <c r="E993" t="s">
        <v>3447</v>
      </c>
      <c r="F993" t="s">
        <v>3448</v>
      </c>
      <c r="G993" t="s">
        <v>3449</v>
      </c>
      <c r="H993" s="1">
        <v>44196</v>
      </c>
      <c r="I993" s="4" t="s">
        <v>3450</v>
      </c>
      <c r="J993" t="s">
        <v>3451</v>
      </c>
      <c r="K993" t="s">
        <v>150</v>
      </c>
      <c r="L993" t="s">
        <v>151</v>
      </c>
      <c r="M993">
        <v>392501</v>
      </c>
      <c r="N993">
        <v>369637</v>
      </c>
      <c r="Q993" t="s">
        <v>3452</v>
      </c>
      <c r="R993">
        <v>3</v>
      </c>
      <c r="S993">
        <v>2016</v>
      </c>
      <c r="T993" t="s">
        <v>3453</v>
      </c>
      <c r="U993" t="s">
        <v>3454</v>
      </c>
      <c r="V993" t="s">
        <v>150</v>
      </c>
      <c r="W993" t="s">
        <v>151</v>
      </c>
      <c r="X993">
        <v>392501</v>
      </c>
      <c r="Y993">
        <v>369637</v>
      </c>
      <c r="AB993">
        <v>0</v>
      </c>
      <c r="AC993">
        <v>0</v>
      </c>
      <c r="AF993" t="s">
        <v>3455</v>
      </c>
      <c r="AG993">
        <v>2</v>
      </c>
      <c r="AH993">
        <v>2021</v>
      </c>
      <c r="AI993" t="s">
        <v>3456</v>
      </c>
      <c r="AJ993" t="s">
        <v>3478</v>
      </c>
      <c r="AK993" t="s">
        <v>3481</v>
      </c>
      <c r="AL993" t="s">
        <v>223</v>
      </c>
      <c r="AM993" t="s">
        <v>224</v>
      </c>
      <c r="AO993" t="s">
        <v>3454</v>
      </c>
      <c r="AP993" t="s">
        <v>150</v>
      </c>
      <c r="AQ993" t="s">
        <v>151</v>
      </c>
      <c r="AT993">
        <v>3940</v>
      </c>
      <c r="BA993" t="s">
        <v>163</v>
      </c>
      <c r="BB993" t="s">
        <v>3459</v>
      </c>
      <c r="BE993" t="s">
        <v>163</v>
      </c>
      <c r="BF993">
        <v>18</v>
      </c>
      <c r="BG993">
        <v>0</v>
      </c>
      <c r="BJ993" t="s">
        <v>162</v>
      </c>
      <c r="BQ993" t="s">
        <v>469</v>
      </c>
      <c r="BS993" t="s">
        <v>205</v>
      </c>
      <c r="BT993" t="s">
        <v>3460</v>
      </c>
      <c r="BU993" t="s">
        <v>3461</v>
      </c>
      <c r="BX993" t="s">
        <v>163</v>
      </c>
      <c r="BY993" t="s">
        <v>540</v>
      </c>
      <c r="BZ993" t="s">
        <v>602</v>
      </c>
      <c r="CA993" t="s">
        <v>162</v>
      </c>
      <c r="CC993" t="s">
        <v>162</v>
      </c>
      <c r="CD993" t="s">
        <v>162</v>
      </c>
      <c r="CG993" t="s">
        <v>163</v>
      </c>
      <c r="CH993" s="4" t="s">
        <v>3462</v>
      </c>
      <c r="CM993" t="s">
        <v>414</v>
      </c>
      <c r="CU993">
        <v>15000</v>
      </c>
      <c r="CV993">
        <v>1</v>
      </c>
      <c r="DB993" t="s">
        <v>264</v>
      </c>
      <c r="DD993" t="s">
        <v>162</v>
      </c>
      <c r="DF993" t="s">
        <v>3482</v>
      </c>
      <c r="DH993" t="s">
        <v>3465</v>
      </c>
      <c r="DK993" t="s">
        <v>3465</v>
      </c>
      <c r="DL993" t="s">
        <v>171</v>
      </c>
      <c r="DM993" t="s">
        <v>163</v>
      </c>
      <c r="DN993" t="s">
        <v>3466</v>
      </c>
      <c r="DO993" t="s">
        <v>172</v>
      </c>
      <c r="DR993" t="s">
        <v>3466</v>
      </c>
      <c r="DS993" t="s">
        <v>162</v>
      </c>
      <c r="DT993" t="s">
        <v>234</v>
      </c>
      <c r="DU993" t="s">
        <v>3479</v>
      </c>
      <c r="DV993" t="s">
        <v>174</v>
      </c>
      <c r="DY993" t="s">
        <v>162</v>
      </c>
      <c r="EF993" t="s">
        <v>175</v>
      </c>
      <c r="EG993" t="s">
        <v>3468</v>
      </c>
      <c r="EH993" t="s">
        <v>163</v>
      </c>
      <c r="EI993" t="s">
        <v>3469</v>
      </c>
      <c r="EJ993" t="s">
        <v>3470</v>
      </c>
      <c r="EK993" t="s">
        <v>3471</v>
      </c>
      <c r="EL993" t="s">
        <v>3472</v>
      </c>
      <c r="EM993" t="s">
        <v>3473</v>
      </c>
      <c r="EN993">
        <v>1</v>
      </c>
    </row>
    <row r="994" spans="1:144" x14ac:dyDescent="0.35">
      <c r="A994">
        <v>993</v>
      </c>
      <c r="B994">
        <v>2021</v>
      </c>
      <c r="C994">
        <v>48</v>
      </c>
      <c r="D994" t="s">
        <v>3446</v>
      </c>
      <c r="E994" t="s">
        <v>3447</v>
      </c>
      <c r="F994" t="s">
        <v>3448</v>
      </c>
      <c r="G994" t="s">
        <v>3449</v>
      </c>
      <c r="H994" s="1">
        <v>44196</v>
      </c>
      <c r="I994" s="4" t="s">
        <v>3450</v>
      </c>
      <c r="J994" t="s">
        <v>3451</v>
      </c>
      <c r="K994" t="s">
        <v>150</v>
      </c>
      <c r="L994" t="s">
        <v>151</v>
      </c>
      <c r="M994">
        <v>392501</v>
      </c>
      <c r="N994">
        <v>369637</v>
      </c>
      <c r="Q994" t="s">
        <v>3452</v>
      </c>
      <c r="R994">
        <v>3</v>
      </c>
      <c r="S994">
        <v>2016</v>
      </c>
      <c r="T994" t="s">
        <v>3453</v>
      </c>
      <c r="U994" t="s">
        <v>3454</v>
      </c>
      <c r="V994" t="s">
        <v>150</v>
      </c>
      <c r="W994" t="s">
        <v>151</v>
      </c>
      <c r="X994">
        <v>392501</v>
      </c>
      <c r="Y994">
        <v>369637</v>
      </c>
      <c r="AB994">
        <v>0</v>
      </c>
      <c r="AC994">
        <v>0</v>
      </c>
      <c r="AF994" t="s">
        <v>3455</v>
      </c>
      <c r="AG994">
        <v>2</v>
      </c>
      <c r="AH994">
        <v>2021</v>
      </c>
      <c r="AI994" t="s">
        <v>3456</v>
      </c>
      <c r="AJ994" t="s">
        <v>3483</v>
      </c>
      <c r="AK994" t="s">
        <v>3484</v>
      </c>
      <c r="AL994" t="s">
        <v>223</v>
      </c>
      <c r="AM994" t="s">
        <v>525</v>
      </c>
      <c r="AO994" t="s">
        <v>3454</v>
      </c>
      <c r="AP994" t="s">
        <v>150</v>
      </c>
      <c r="AQ994" t="s">
        <v>151</v>
      </c>
      <c r="AT994">
        <v>1251</v>
      </c>
      <c r="BA994" t="s">
        <v>163</v>
      </c>
      <c r="BB994" t="s">
        <v>3459</v>
      </c>
      <c r="BE994" t="s">
        <v>163</v>
      </c>
      <c r="BF994">
        <v>18</v>
      </c>
      <c r="BG994">
        <v>0</v>
      </c>
      <c r="BJ994" t="s">
        <v>162</v>
      </c>
      <c r="BQ994" t="s">
        <v>469</v>
      </c>
      <c r="BS994" t="s">
        <v>205</v>
      </c>
      <c r="BT994" t="s">
        <v>3460</v>
      </c>
      <c r="BU994" t="s">
        <v>3461</v>
      </c>
      <c r="BX994" t="s">
        <v>163</v>
      </c>
      <c r="BY994" t="s">
        <v>540</v>
      </c>
      <c r="BZ994" t="s">
        <v>602</v>
      </c>
      <c r="CA994" t="s">
        <v>162</v>
      </c>
      <c r="CC994" t="s">
        <v>162</v>
      </c>
      <c r="CD994" t="s">
        <v>162</v>
      </c>
      <c r="CG994" t="s">
        <v>163</v>
      </c>
      <c r="CH994" s="4" t="s">
        <v>3462</v>
      </c>
      <c r="CM994" t="s">
        <v>414</v>
      </c>
      <c r="CU994">
        <v>15000</v>
      </c>
      <c r="CV994">
        <v>1</v>
      </c>
      <c r="DB994" t="s">
        <v>264</v>
      </c>
      <c r="DD994" t="s">
        <v>162</v>
      </c>
      <c r="DF994" t="s">
        <v>162</v>
      </c>
      <c r="DH994" t="s">
        <v>3465</v>
      </c>
      <c r="DK994" t="s">
        <v>3465</v>
      </c>
      <c r="DL994" t="s">
        <v>171</v>
      </c>
      <c r="DM994" t="s">
        <v>163</v>
      </c>
      <c r="DN994" t="s">
        <v>3466</v>
      </c>
      <c r="DO994" t="s">
        <v>172</v>
      </c>
      <c r="DR994" t="s">
        <v>3466</v>
      </c>
      <c r="DS994" t="s">
        <v>162</v>
      </c>
      <c r="DT994" t="s">
        <v>234</v>
      </c>
      <c r="DU994" t="s">
        <v>3485</v>
      </c>
      <c r="DV994" t="s">
        <v>174</v>
      </c>
      <c r="DY994" t="s">
        <v>162</v>
      </c>
      <c r="EF994" t="s">
        <v>175</v>
      </c>
      <c r="EG994" t="s">
        <v>3468</v>
      </c>
      <c r="EH994" t="s">
        <v>163</v>
      </c>
      <c r="EI994" t="s">
        <v>3469</v>
      </c>
      <c r="EJ994" t="s">
        <v>3470</v>
      </c>
      <c r="EK994" t="s">
        <v>3471</v>
      </c>
      <c r="EL994" t="s">
        <v>3472</v>
      </c>
      <c r="EM994" t="s">
        <v>3473</v>
      </c>
      <c r="EN994">
        <v>1</v>
      </c>
    </row>
    <row r="995" spans="1:144" x14ac:dyDescent="0.35">
      <c r="A995">
        <v>994</v>
      </c>
      <c r="B995">
        <v>2021</v>
      </c>
      <c r="C995">
        <v>48</v>
      </c>
      <c r="D995" t="s">
        <v>3446</v>
      </c>
      <c r="E995" t="s">
        <v>3447</v>
      </c>
      <c r="F995" t="s">
        <v>3448</v>
      </c>
      <c r="G995" t="s">
        <v>3449</v>
      </c>
      <c r="H995" s="1">
        <v>44196</v>
      </c>
      <c r="I995" s="4" t="s">
        <v>3450</v>
      </c>
      <c r="J995" t="s">
        <v>3451</v>
      </c>
      <c r="K995" t="s">
        <v>150</v>
      </c>
      <c r="L995" t="s">
        <v>151</v>
      </c>
      <c r="M995">
        <v>392501</v>
      </c>
      <c r="N995">
        <v>369637</v>
      </c>
      <c r="Q995" t="s">
        <v>3452</v>
      </c>
      <c r="R995">
        <v>3</v>
      </c>
      <c r="S995">
        <v>2016</v>
      </c>
      <c r="T995" t="s">
        <v>3453</v>
      </c>
      <c r="U995" t="s">
        <v>3454</v>
      </c>
      <c r="V995" t="s">
        <v>150</v>
      </c>
      <c r="W995" t="s">
        <v>151</v>
      </c>
      <c r="X995">
        <v>392501</v>
      </c>
      <c r="Y995">
        <v>369637</v>
      </c>
      <c r="AB995">
        <v>0</v>
      </c>
      <c r="AC995">
        <v>0</v>
      </c>
      <c r="AF995" t="s">
        <v>3455</v>
      </c>
      <c r="AG995">
        <v>2</v>
      </c>
      <c r="AH995">
        <v>2021</v>
      </c>
      <c r="AI995" t="s">
        <v>3456</v>
      </c>
      <c r="AJ995" t="s">
        <v>3483</v>
      </c>
      <c r="AK995" t="s">
        <v>3486</v>
      </c>
      <c r="AL995" t="s">
        <v>223</v>
      </c>
      <c r="AM995" t="s">
        <v>525</v>
      </c>
      <c r="AO995" t="s">
        <v>3454</v>
      </c>
      <c r="AP995" t="s">
        <v>150</v>
      </c>
      <c r="AQ995" t="s">
        <v>151</v>
      </c>
      <c r="AT995">
        <v>1251</v>
      </c>
      <c r="BA995" t="s">
        <v>163</v>
      </c>
      <c r="BB995" t="s">
        <v>3459</v>
      </c>
      <c r="BE995" t="s">
        <v>163</v>
      </c>
      <c r="BF995">
        <v>18</v>
      </c>
      <c r="BG995">
        <v>0</v>
      </c>
      <c r="BJ995" t="s">
        <v>162</v>
      </c>
      <c r="BQ995" t="s">
        <v>469</v>
      </c>
      <c r="BS995" t="s">
        <v>205</v>
      </c>
      <c r="BT995" t="s">
        <v>3460</v>
      </c>
      <c r="BU995" t="s">
        <v>3461</v>
      </c>
      <c r="BX995" t="s">
        <v>163</v>
      </c>
      <c r="BY995" t="s">
        <v>540</v>
      </c>
      <c r="BZ995" t="s">
        <v>602</v>
      </c>
      <c r="CA995" t="s">
        <v>162</v>
      </c>
      <c r="CC995" t="s">
        <v>162</v>
      </c>
      <c r="CD995" t="s">
        <v>162</v>
      </c>
      <c r="CG995" t="s">
        <v>163</v>
      </c>
      <c r="CH995" s="4" t="s">
        <v>3462</v>
      </c>
      <c r="CM995" t="s">
        <v>414</v>
      </c>
      <c r="CU995">
        <v>40000</v>
      </c>
      <c r="CV995">
        <v>1</v>
      </c>
      <c r="DB995" t="s">
        <v>264</v>
      </c>
      <c r="DD995" t="s">
        <v>162</v>
      </c>
      <c r="DF995" t="s">
        <v>3482</v>
      </c>
      <c r="DH995" t="s">
        <v>3465</v>
      </c>
      <c r="DK995" t="s">
        <v>3465</v>
      </c>
      <c r="DL995" t="s">
        <v>171</v>
      </c>
      <c r="DM995" t="s">
        <v>163</v>
      </c>
      <c r="DN995" t="s">
        <v>3466</v>
      </c>
      <c r="DO995" t="s">
        <v>172</v>
      </c>
      <c r="DR995" t="s">
        <v>3466</v>
      </c>
      <c r="DS995" t="s">
        <v>162</v>
      </c>
      <c r="DT995" t="s">
        <v>234</v>
      </c>
      <c r="DU995" t="s">
        <v>3485</v>
      </c>
      <c r="DV995" t="s">
        <v>174</v>
      </c>
      <c r="DY995" t="s">
        <v>162</v>
      </c>
      <c r="EF995" t="s">
        <v>175</v>
      </c>
      <c r="EG995" t="s">
        <v>3468</v>
      </c>
      <c r="EH995" t="s">
        <v>163</v>
      </c>
      <c r="EI995" t="s">
        <v>3469</v>
      </c>
      <c r="EJ995" t="s">
        <v>3470</v>
      </c>
      <c r="EK995" t="s">
        <v>3471</v>
      </c>
      <c r="EL995" t="s">
        <v>3472</v>
      </c>
      <c r="EM995" t="s">
        <v>3473</v>
      </c>
      <c r="EN995">
        <v>1</v>
      </c>
    </row>
    <row r="996" spans="1:144" x14ac:dyDescent="0.35">
      <c r="A996">
        <v>995</v>
      </c>
      <c r="B996">
        <v>2021</v>
      </c>
      <c r="C996">
        <v>48</v>
      </c>
      <c r="D996" t="s">
        <v>3446</v>
      </c>
      <c r="E996" t="s">
        <v>3447</v>
      </c>
      <c r="F996" t="s">
        <v>3448</v>
      </c>
      <c r="G996" t="s">
        <v>3449</v>
      </c>
      <c r="H996" s="1">
        <v>44196</v>
      </c>
      <c r="I996" s="4" t="s">
        <v>3450</v>
      </c>
      <c r="J996" t="s">
        <v>3451</v>
      </c>
      <c r="K996" t="s">
        <v>150</v>
      </c>
      <c r="L996" t="s">
        <v>151</v>
      </c>
      <c r="M996">
        <v>392501</v>
      </c>
      <c r="N996">
        <v>369637</v>
      </c>
      <c r="Q996" t="s">
        <v>3452</v>
      </c>
      <c r="R996">
        <v>3</v>
      </c>
      <c r="S996">
        <v>2016</v>
      </c>
      <c r="T996" t="s">
        <v>3453</v>
      </c>
      <c r="U996" t="s">
        <v>3454</v>
      </c>
      <c r="V996" t="s">
        <v>150</v>
      </c>
      <c r="W996" t="s">
        <v>151</v>
      </c>
      <c r="X996">
        <v>392501</v>
      </c>
      <c r="Y996">
        <v>369637</v>
      </c>
      <c r="AB996">
        <v>0</v>
      </c>
      <c r="AC996">
        <v>0</v>
      </c>
      <c r="AF996" t="s">
        <v>3455</v>
      </c>
      <c r="AG996">
        <v>2</v>
      </c>
      <c r="AH996">
        <v>2021</v>
      </c>
      <c r="AI996" t="s">
        <v>3456</v>
      </c>
      <c r="AJ996" t="s">
        <v>3483</v>
      </c>
      <c r="AK996" t="s">
        <v>3487</v>
      </c>
      <c r="AL996" t="s">
        <v>223</v>
      </c>
      <c r="AM996" t="s">
        <v>205</v>
      </c>
      <c r="AN996" t="s">
        <v>3488</v>
      </c>
      <c r="AO996" t="s">
        <v>3454</v>
      </c>
      <c r="AP996" t="s">
        <v>150</v>
      </c>
      <c r="AQ996" t="s">
        <v>151</v>
      </c>
      <c r="AT996">
        <v>1251</v>
      </c>
      <c r="BA996" t="s">
        <v>163</v>
      </c>
      <c r="BB996" t="s">
        <v>3459</v>
      </c>
      <c r="BE996" t="s">
        <v>163</v>
      </c>
      <c r="BF996">
        <v>18</v>
      </c>
      <c r="BG996">
        <v>0</v>
      </c>
      <c r="BJ996" t="s">
        <v>162</v>
      </c>
      <c r="BQ996" t="s">
        <v>469</v>
      </c>
      <c r="BS996" t="s">
        <v>205</v>
      </c>
      <c r="BT996" t="s">
        <v>3460</v>
      </c>
      <c r="BU996" t="s">
        <v>3461</v>
      </c>
      <c r="BX996" t="s">
        <v>163</v>
      </c>
      <c r="BY996" t="s">
        <v>540</v>
      </c>
      <c r="BZ996" t="s">
        <v>602</v>
      </c>
      <c r="CA996" t="s">
        <v>162</v>
      </c>
      <c r="CC996" t="s">
        <v>162</v>
      </c>
      <c r="CD996" t="s">
        <v>162</v>
      </c>
      <c r="CG996" t="s">
        <v>163</v>
      </c>
      <c r="CH996" s="4" t="s">
        <v>3462</v>
      </c>
      <c r="CM996" t="s">
        <v>414</v>
      </c>
      <c r="CU996">
        <v>15000</v>
      </c>
      <c r="CV996">
        <v>1</v>
      </c>
      <c r="DB996" t="s">
        <v>264</v>
      </c>
      <c r="DD996" t="s">
        <v>162</v>
      </c>
      <c r="DF996" t="s">
        <v>162</v>
      </c>
      <c r="DH996" t="s">
        <v>3465</v>
      </c>
      <c r="DK996" t="s">
        <v>3465</v>
      </c>
      <c r="DL996" t="s">
        <v>171</v>
      </c>
      <c r="DM996" t="s">
        <v>163</v>
      </c>
      <c r="DN996" t="s">
        <v>3466</v>
      </c>
      <c r="DO996" t="s">
        <v>172</v>
      </c>
      <c r="DR996" t="s">
        <v>3466</v>
      </c>
      <c r="DS996" t="s">
        <v>162</v>
      </c>
      <c r="DT996" t="s">
        <v>234</v>
      </c>
      <c r="DU996" t="s">
        <v>3485</v>
      </c>
      <c r="DV996" t="s">
        <v>174</v>
      </c>
      <c r="DY996" t="s">
        <v>162</v>
      </c>
      <c r="EF996" t="s">
        <v>175</v>
      </c>
      <c r="EG996" t="s">
        <v>3468</v>
      </c>
      <c r="EH996" t="s">
        <v>163</v>
      </c>
      <c r="EI996" t="s">
        <v>3469</v>
      </c>
      <c r="EJ996" t="s">
        <v>3470</v>
      </c>
      <c r="EK996" t="s">
        <v>3471</v>
      </c>
      <c r="EL996" t="s">
        <v>3472</v>
      </c>
      <c r="EM996" t="s">
        <v>3473</v>
      </c>
      <c r="EN996">
        <v>1</v>
      </c>
    </row>
    <row r="997" spans="1:144" x14ac:dyDescent="0.35">
      <c r="A997">
        <v>996</v>
      </c>
      <c r="B997">
        <v>2021</v>
      </c>
      <c r="C997">
        <v>48</v>
      </c>
      <c r="D997" t="s">
        <v>3446</v>
      </c>
      <c r="E997" t="s">
        <v>3447</v>
      </c>
      <c r="F997" t="s">
        <v>3448</v>
      </c>
      <c r="G997" t="s">
        <v>3449</v>
      </c>
      <c r="H997" s="1">
        <v>44196</v>
      </c>
      <c r="I997" s="4" t="s">
        <v>3450</v>
      </c>
      <c r="J997" t="s">
        <v>3451</v>
      </c>
      <c r="K997" t="s">
        <v>150</v>
      </c>
      <c r="L997" t="s">
        <v>151</v>
      </c>
      <c r="M997">
        <v>392501</v>
      </c>
      <c r="N997">
        <v>369637</v>
      </c>
      <c r="Q997" t="s">
        <v>3452</v>
      </c>
      <c r="R997">
        <v>3</v>
      </c>
      <c r="S997">
        <v>2016</v>
      </c>
      <c r="T997" t="s">
        <v>3453</v>
      </c>
      <c r="U997" t="s">
        <v>3454</v>
      </c>
      <c r="V997" t="s">
        <v>150</v>
      </c>
      <c r="W997" t="s">
        <v>151</v>
      </c>
      <c r="X997">
        <v>392501</v>
      </c>
      <c r="Y997">
        <v>369637</v>
      </c>
      <c r="AB997">
        <v>0</v>
      </c>
      <c r="AC997">
        <v>0</v>
      </c>
      <c r="AF997" t="s">
        <v>3455</v>
      </c>
      <c r="AG997">
        <v>2</v>
      </c>
      <c r="AH997">
        <v>2021</v>
      </c>
      <c r="AI997" t="s">
        <v>3456</v>
      </c>
      <c r="AJ997" t="s">
        <v>3483</v>
      </c>
      <c r="AK997" t="s">
        <v>3489</v>
      </c>
      <c r="AL997" t="s">
        <v>223</v>
      </c>
      <c r="AM997" t="s">
        <v>3490</v>
      </c>
      <c r="AO997" t="s">
        <v>3454</v>
      </c>
      <c r="AP997" t="s">
        <v>150</v>
      </c>
      <c r="AQ997" t="s">
        <v>151</v>
      </c>
      <c r="AT997">
        <v>1251</v>
      </c>
      <c r="BA997" t="s">
        <v>163</v>
      </c>
      <c r="BB997" t="s">
        <v>3459</v>
      </c>
      <c r="BE997" t="s">
        <v>163</v>
      </c>
      <c r="BF997">
        <v>18</v>
      </c>
      <c r="BG997">
        <v>0</v>
      </c>
      <c r="BJ997" t="s">
        <v>162</v>
      </c>
      <c r="BQ997" t="s">
        <v>469</v>
      </c>
      <c r="BS997" t="s">
        <v>205</v>
      </c>
      <c r="BT997" t="s">
        <v>3460</v>
      </c>
      <c r="BU997" t="s">
        <v>3461</v>
      </c>
      <c r="BX997" t="s">
        <v>163</v>
      </c>
      <c r="BY997" t="s">
        <v>540</v>
      </c>
      <c r="BZ997" t="s">
        <v>602</v>
      </c>
      <c r="CA997" t="s">
        <v>162</v>
      </c>
      <c r="CC997" t="s">
        <v>162</v>
      </c>
      <c r="CD997" t="s">
        <v>162</v>
      </c>
      <c r="CG997" t="s">
        <v>163</v>
      </c>
      <c r="CH997" s="4" t="s">
        <v>3462</v>
      </c>
      <c r="CM997" t="s">
        <v>414</v>
      </c>
      <c r="CU997">
        <v>15000</v>
      </c>
      <c r="CV997">
        <v>1</v>
      </c>
      <c r="DB997" t="s">
        <v>264</v>
      </c>
      <c r="DD997" t="s">
        <v>162</v>
      </c>
      <c r="DF997" t="s">
        <v>3482</v>
      </c>
      <c r="DH997" t="s">
        <v>3465</v>
      </c>
      <c r="DK997" t="s">
        <v>3465</v>
      </c>
      <c r="DL997" t="s">
        <v>171</v>
      </c>
      <c r="DM997" t="s">
        <v>163</v>
      </c>
      <c r="DN997" t="s">
        <v>3466</v>
      </c>
      <c r="DO997" t="s">
        <v>172</v>
      </c>
      <c r="DR997" t="s">
        <v>3466</v>
      </c>
      <c r="DS997" t="s">
        <v>162</v>
      </c>
      <c r="DT997" t="s">
        <v>234</v>
      </c>
      <c r="DU997" t="s">
        <v>3485</v>
      </c>
      <c r="DV997" t="s">
        <v>174</v>
      </c>
      <c r="DY997" t="s">
        <v>162</v>
      </c>
      <c r="EF997" t="s">
        <v>175</v>
      </c>
      <c r="EG997" t="s">
        <v>3468</v>
      </c>
      <c r="EH997" t="s">
        <v>163</v>
      </c>
      <c r="EI997" t="s">
        <v>3469</v>
      </c>
      <c r="EJ997" t="s">
        <v>3470</v>
      </c>
      <c r="EK997" t="s">
        <v>3471</v>
      </c>
      <c r="EL997" t="s">
        <v>3472</v>
      </c>
      <c r="EM997" t="s">
        <v>3473</v>
      </c>
      <c r="EN997">
        <v>1</v>
      </c>
    </row>
    <row r="998" spans="1:144" x14ac:dyDescent="0.35">
      <c r="A998">
        <v>997</v>
      </c>
      <c r="B998">
        <v>2021</v>
      </c>
      <c r="C998">
        <v>48</v>
      </c>
      <c r="D998" t="s">
        <v>3446</v>
      </c>
      <c r="E998" t="s">
        <v>3447</v>
      </c>
      <c r="F998" t="s">
        <v>3448</v>
      </c>
      <c r="G998" t="s">
        <v>3449</v>
      </c>
      <c r="H998" s="1">
        <v>44196</v>
      </c>
      <c r="I998" s="4" t="s">
        <v>3450</v>
      </c>
      <c r="J998" t="s">
        <v>3451</v>
      </c>
      <c r="K998" t="s">
        <v>150</v>
      </c>
      <c r="L998" t="s">
        <v>151</v>
      </c>
      <c r="M998">
        <v>392501</v>
      </c>
      <c r="N998">
        <v>369637</v>
      </c>
      <c r="Q998" t="s">
        <v>3452</v>
      </c>
      <c r="R998">
        <v>3</v>
      </c>
      <c r="S998">
        <v>2016</v>
      </c>
      <c r="T998" t="s">
        <v>3453</v>
      </c>
      <c r="U998" t="s">
        <v>3454</v>
      </c>
      <c r="V998" t="s">
        <v>150</v>
      </c>
      <c r="W998" t="s">
        <v>151</v>
      </c>
      <c r="X998">
        <v>392501</v>
      </c>
      <c r="Y998">
        <v>369637</v>
      </c>
      <c r="AB998">
        <v>0</v>
      </c>
      <c r="AC998">
        <v>0</v>
      </c>
      <c r="AF998" t="s">
        <v>3455</v>
      </c>
      <c r="AG998">
        <v>2</v>
      </c>
      <c r="AH998">
        <v>2021</v>
      </c>
      <c r="AI998" t="s">
        <v>3456</v>
      </c>
      <c r="AJ998" t="s">
        <v>3483</v>
      </c>
      <c r="AK998" t="s">
        <v>3491</v>
      </c>
      <c r="AL998" t="s">
        <v>223</v>
      </c>
      <c r="AM998" t="s">
        <v>205</v>
      </c>
      <c r="AN998" t="s">
        <v>3492</v>
      </c>
      <c r="AO998" t="s">
        <v>3454</v>
      </c>
      <c r="AP998" t="s">
        <v>150</v>
      </c>
      <c r="AQ998" t="s">
        <v>151</v>
      </c>
      <c r="AT998">
        <v>1251</v>
      </c>
      <c r="BA998" t="s">
        <v>163</v>
      </c>
      <c r="BB998" t="s">
        <v>3459</v>
      </c>
      <c r="BE998" t="s">
        <v>163</v>
      </c>
      <c r="BF998">
        <v>18</v>
      </c>
      <c r="BG998">
        <v>0</v>
      </c>
      <c r="BJ998" t="s">
        <v>162</v>
      </c>
      <c r="BQ998" t="s">
        <v>469</v>
      </c>
      <c r="BS998" t="s">
        <v>205</v>
      </c>
      <c r="BT998" t="s">
        <v>3460</v>
      </c>
      <c r="BU998" t="s">
        <v>3461</v>
      </c>
      <c r="BX998" t="s">
        <v>163</v>
      </c>
      <c r="BY998" t="s">
        <v>540</v>
      </c>
      <c r="BZ998" t="s">
        <v>602</v>
      </c>
      <c r="CA998" t="s">
        <v>162</v>
      </c>
      <c r="CC998" t="s">
        <v>162</v>
      </c>
      <c r="CD998" t="s">
        <v>162</v>
      </c>
      <c r="CG998" t="s">
        <v>163</v>
      </c>
      <c r="CH998" s="4" t="s">
        <v>3462</v>
      </c>
      <c r="CM998" t="s">
        <v>414</v>
      </c>
      <c r="CU998">
        <v>15000</v>
      </c>
      <c r="CV998">
        <v>1</v>
      </c>
      <c r="DB998" t="s">
        <v>264</v>
      </c>
      <c r="DD998" t="s">
        <v>162</v>
      </c>
      <c r="DF998" t="s">
        <v>162</v>
      </c>
      <c r="DH998" t="s">
        <v>3465</v>
      </c>
      <c r="DK998" t="s">
        <v>3465</v>
      </c>
      <c r="DL998" t="s">
        <v>171</v>
      </c>
      <c r="DM998" t="s">
        <v>163</v>
      </c>
      <c r="DN998" t="s">
        <v>3466</v>
      </c>
      <c r="DO998" t="s">
        <v>172</v>
      </c>
      <c r="DR998" t="s">
        <v>3466</v>
      </c>
      <c r="DS998" t="s">
        <v>162</v>
      </c>
      <c r="DT998" t="s">
        <v>234</v>
      </c>
      <c r="DU998" t="s">
        <v>3485</v>
      </c>
      <c r="DV998" t="s">
        <v>174</v>
      </c>
      <c r="DY998" t="s">
        <v>162</v>
      </c>
      <c r="EF998" t="s">
        <v>175</v>
      </c>
      <c r="EG998" t="s">
        <v>3468</v>
      </c>
      <c r="EH998" t="s">
        <v>163</v>
      </c>
      <c r="EI998" t="s">
        <v>3469</v>
      </c>
      <c r="EJ998" t="s">
        <v>3470</v>
      </c>
      <c r="EK998" t="s">
        <v>3471</v>
      </c>
      <c r="EL998" t="s">
        <v>3472</v>
      </c>
      <c r="EM998" t="s">
        <v>3473</v>
      </c>
      <c r="EN998">
        <v>1</v>
      </c>
    </row>
    <row r="999" spans="1:144" x14ac:dyDescent="0.35">
      <c r="A999">
        <v>998</v>
      </c>
      <c r="B999">
        <v>2021</v>
      </c>
      <c r="C999">
        <v>48</v>
      </c>
      <c r="D999" t="s">
        <v>3446</v>
      </c>
      <c r="E999" t="s">
        <v>3447</v>
      </c>
      <c r="F999" t="s">
        <v>3448</v>
      </c>
      <c r="G999" t="s">
        <v>3449</v>
      </c>
      <c r="H999" s="1">
        <v>44196</v>
      </c>
      <c r="I999" s="4" t="s">
        <v>3450</v>
      </c>
      <c r="J999" t="s">
        <v>3451</v>
      </c>
      <c r="K999" t="s">
        <v>150</v>
      </c>
      <c r="L999" t="s">
        <v>151</v>
      </c>
      <c r="M999">
        <v>392501</v>
      </c>
      <c r="N999">
        <v>369637</v>
      </c>
      <c r="Q999" t="s">
        <v>3452</v>
      </c>
      <c r="R999">
        <v>3</v>
      </c>
      <c r="S999">
        <v>2016</v>
      </c>
      <c r="T999" t="s">
        <v>3453</v>
      </c>
      <c r="U999" t="s">
        <v>3454</v>
      </c>
      <c r="V999" t="s">
        <v>150</v>
      </c>
      <c r="W999" t="s">
        <v>151</v>
      </c>
      <c r="X999">
        <v>392501</v>
      </c>
      <c r="Y999">
        <v>369637</v>
      </c>
      <c r="AB999">
        <v>0</v>
      </c>
      <c r="AC999">
        <v>0</v>
      </c>
      <c r="AF999" t="s">
        <v>3455</v>
      </c>
      <c r="AG999">
        <v>2</v>
      </c>
      <c r="AH999">
        <v>2021</v>
      </c>
      <c r="AI999" t="s">
        <v>3456</v>
      </c>
      <c r="AJ999" t="s">
        <v>3483</v>
      </c>
      <c r="AK999" t="s">
        <v>3493</v>
      </c>
      <c r="AL999" t="s">
        <v>223</v>
      </c>
      <c r="AM999" t="s">
        <v>205</v>
      </c>
      <c r="AN999" t="s">
        <v>3494</v>
      </c>
      <c r="AO999" t="s">
        <v>3454</v>
      </c>
      <c r="AP999" t="s">
        <v>150</v>
      </c>
      <c r="AQ999" t="s">
        <v>151</v>
      </c>
      <c r="AT999">
        <v>1251</v>
      </c>
      <c r="BA999" t="s">
        <v>163</v>
      </c>
      <c r="BB999" t="s">
        <v>3459</v>
      </c>
      <c r="BE999" t="s">
        <v>163</v>
      </c>
      <c r="BF999">
        <v>18</v>
      </c>
      <c r="BG999">
        <v>0</v>
      </c>
      <c r="BJ999" t="s">
        <v>162</v>
      </c>
      <c r="BQ999" t="s">
        <v>469</v>
      </c>
      <c r="BS999" t="s">
        <v>205</v>
      </c>
      <c r="BT999" t="s">
        <v>3460</v>
      </c>
      <c r="BU999" t="s">
        <v>3461</v>
      </c>
      <c r="BX999" t="s">
        <v>163</v>
      </c>
      <c r="BY999" t="s">
        <v>540</v>
      </c>
      <c r="BZ999" t="s">
        <v>602</v>
      </c>
      <c r="CA999" t="s">
        <v>162</v>
      </c>
      <c r="CC999" t="s">
        <v>162</v>
      </c>
      <c r="CD999" t="s">
        <v>162</v>
      </c>
      <c r="CG999" t="s">
        <v>163</v>
      </c>
      <c r="CH999" s="4" t="s">
        <v>3462</v>
      </c>
      <c r="CM999" t="s">
        <v>414</v>
      </c>
      <c r="CU999">
        <v>15000</v>
      </c>
      <c r="CV999">
        <v>1</v>
      </c>
      <c r="DB999" t="s">
        <v>264</v>
      </c>
      <c r="DD999" t="s">
        <v>162</v>
      </c>
      <c r="DF999" t="s">
        <v>3482</v>
      </c>
      <c r="DH999" t="s">
        <v>3465</v>
      </c>
      <c r="DK999" t="s">
        <v>3465</v>
      </c>
      <c r="DL999" t="s">
        <v>171</v>
      </c>
      <c r="DM999" t="s">
        <v>163</v>
      </c>
      <c r="DN999" t="s">
        <v>3466</v>
      </c>
      <c r="DO999" t="s">
        <v>172</v>
      </c>
      <c r="DR999" t="s">
        <v>3466</v>
      </c>
      <c r="DS999" t="s">
        <v>162</v>
      </c>
      <c r="DT999" t="s">
        <v>234</v>
      </c>
      <c r="DU999" t="s">
        <v>3485</v>
      </c>
      <c r="DV999" t="s">
        <v>174</v>
      </c>
      <c r="DY999" t="s">
        <v>162</v>
      </c>
      <c r="EF999" t="s">
        <v>175</v>
      </c>
      <c r="EG999" t="s">
        <v>3468</v>
      </c>
      <c r="EH999" t="s">
        <v>163</v>
      </c>
      <c r="EI999" t="s">
        <v>3469</v>
      </c>
      <c r="EJ999" t="s">
        <v>3470</v>
      </c>
      <c r="EK999" t="s">
        <v>3471</v>
      </c>
      <c r="EL999" t="s">
        <v>3472</v>
      </c>
      <c r="EM999" t="s">
        <v>3473</v>
      </c>
      <c r="EN999">
        <v>1</v>
      </c>
    </row>
    <row r="1000" spans="1:144" x14ac:dyDescent="0.35">
      <c r="A1000">
        <v>999</v>
      </c>
      <c r="B1000">
        <v>2021</v>
      </c>
      <c r="C1000">
        <v>48</v>
      </c>
      <c r="D1000" t="s">
        <v>3446</v>
      </c>
      <c r="E1000" t="s">
        <v>3447</v>
      </c>
      <c r="F1000" t="s">
        <v>3448</v>
      </c>
      <c r="G1000" t="s">
        <v>3449</v>
      </c>
      <c r="H1000" s="1">
        <v>44196</v>
      </c>
      <c r="I1000" s="4" t="s">
        <v>3450</v>
      </c>
      <c r="J1000" t="s">
        <v>3451</v>
      </c>
      <c r="K1000" t="s">
        <v>150</v>
      </c>
      <c r="L1000" t="s">
        <v>151</v>
      </c>
      <c r="M1000">
        <v>392501</v>
      </c>
      <c r="N1000">
        <v>369637</v>
      </c>
      <c r="Q1000" t="s">
        <v>3452</v>
      </c>
      <c r="R1000">
        <v>3</v>
      </c>
      <c r="S1000">
        <v>2016</v>
      </c>
      <c r="T1000" t="s">
        <v>3453</v>
      </c>
      <c r="U1000" t="s">
        <v>3454</v>
      </c>
      <c r="V1000" t="s">
        <v>150</v>
      </c>
      <c r="W1000" t="s">
        <v>151</v>
      </c>
      <c r="X1000">
        <v>392501</v>
      </c>
      <c r="Y1000">
        <v>369637</v>
      </c>
      <c r="AB1000">
        <v>0</v>
      </c>
      <c r="AC1000">
        <v>0</v>
      </c>
      <c r="AF1000" t="s">
        <v>3455</v>
      </c>
      <c r="AG1000">
        <v>2</v>
      </c>
      <c r="AH1000">
        <v>2021</v>
      </c>
      <c r="AI1000" t="s">
        <v>3456</v>
      </c>
      <c r="AJ1000" t="s">
        <v>3483</v>
      </c>
      <c r="AK1000" t="s">
        <v>3495</v>
      </c>
      <c r="AL1000" t="s">
        <v>223</v>
      </c>
      <c r="AM1000" t="s">
        <v>205</v>
      </c>
      <c r="AN1000" t="s">
        <v>3496</v>
      </c>
      <c r="AO1000" t="s">
        <v>3454</v>
      </c>
      <c r="AP1000" t="s">
        <v>150</v>
      </c>
      <c r="AQ1000" t="s">
        <v>151</v>
      </c>
      <c r="AT1000">
        <v>1251</v>
      </c>
      <c r="BA1000" t="s">
        <v>163</v>
      </c>
      <c r="BB1000" t="s">
        <v>3459</v>
      </c>
      <c r="BE1000" t="s">
        <v>163</v>
      </c>
      <c r="BF1000">
        <v>18</v>
      </c>
      <c r="BG1000">
        <v>0</v>
      </c>
      <c r="BJ1000" t="s">
        <v>162</v>
      </c>
      <c r="BQ1000" t="s">
        <v>469</v>
      </c>
      <c r="BS1000" t="s">
        <v>205</v>
      </c>
      <c r="BT1000" t="s">
        <v>3460</v>
      </c>
      <c r="BU1000" t="s">
        <v>3461</v>
      </c>
      <c r="BX1000" t="s">
        <v>163</v>
      </c>
      <c r="BY1000" t="s">
        <v>540</v>
      </c>
      <c r="BZ1000" t="s">
        <v>602</v>
      </c>
      <c r="CA1000" t="s">
        <v>162</v>
      </c>
      <c r="CC1000" t="s">
        <v>162</v>
      </c>
      <c r="CD1000" t="s">
        <v>162</v>
      </c>
      <c r="CG1000" t="s">
        <v>163</v>
      </c>
      <c r="CH1000" s="4" t="s">
        <v>3462</v>
      </c>
      <c r="CM1000" t="s">
        <v>414</v>
      </c>
      <c r="CU1000">
        <v>15000</v>
      </c>
      <c r="CV1000">
        <v>1</v>
      </c>
      <c r="DB1000" t="s">
        <v>264</v>
      </c>
      <c r="DD1000" t="s">
        <v>162</v>
      </c>
      <c r="DF1000" t="s">
        <v>162</v>
      </c>
      <c r="DH1000" t="s">
        <v>3465</v>
      </c>
      <c r="DK1000" t="s">
        <v>3465</v>
      </c>
      <c r="DL1000" t="s">
        <v>171</v>
      </c>
      <c r="DM1000" t="s">
        <v>163</v>
      </c>
      <c r="DN1000" t="s">
        <v>3466</v>
      </c>
      <c r="DO1000" t="s">
        <v>172</v>
      </c>
      <c r="DR1000" t="s">
        <v>3466</v>
      </c>
      <c r="DS1000" t="s">
        <v>162</v>
      </c>
      <c r="DT1000" t="s">
        <v>234</v>
      </c>
      <c r="DU1000" t="s">
        <v>3485</v>
      </c>
      <c r="DV1000" t="s">
        <v>174</v>
      </c>
      <c r="DY1000" t="s">
        <v>162</v>
      </c>
      <c r="EF1000" t="s">
        <v>175</v>
      </c>
      <c r="EG1000" t="s">
        <v>3468</v>
      </c>
      <c r="EH1000" t="s">
        <v>163</v>
      </c>
      <c r="EI1000" t="s">
        <v>3469</v>
      </c>
      <c r="EJ1000" t="s">
        <v>3470</v>
      </c>
      <c r="EK1000" t="s">
        <v>3471</v>
      </c>
      <c r="EL1000" t="s">
        <v>3472</v>
      </c>
      <c r="EM1000" t="s">
        <v>3473</v>
      </c>
      <c r="EN1000">
        <v>1</v>
      </c>
    </row>
    <row r="1001" spans="1:144" x14ac:dyDescent="0.35">
      <c r="A1001">
        <v>1000</v>
      </c>
      <c r="B1001">
        <v>2021</v>
      </c>
      <c r="C1001">
        <v>48</v>
      </c>
      <c r="D1001" t="s">
        <v>3446</v>
      </c>
      <c r="E1001" t="s">
        <v>3447</v>
      </c>
      <c r="F1001" t="s">
        <v>3448</v>
      </c>
      <c r="G1001" t="s">
        <v>3449</v>
      </c>
      <c r="H1001" s="1">
        <v>44196</v>
      </c>
      <c r="I1001" s="4" t="s">
        <v>3450</v>
      </c>
      <c r="J1001" t="s">
        <v>3451</v>
      </c>
      <c r="K1001" t="s">
        <v>150</v>
      </c>
      <c r="L1001" t="s">
        <v>151</v>
      </c>
      <c r="M1001">
        <v>392501</v>
      </c>
      <c r="N1001">
        <v>369637</v>
      </c>
      <c r="Q1001" t="s">
        <v>3452</v>
      </c>
      <c r="R1001">
        <v>3</v>
      </c>
      <c r="S1001">
        <v>2016</v>
      </c>
      <c r="T1001" t="s">
        <v>3453</v>
      </c>
      <c r="U1001" t="s">
        <v>3454</v>
      </c>
      <c r="V1001" t="s">
        <v>150</v>
      </c>
      <c r="W1001" t="s">
        <v>151</v>
      </c>
      <c r="X1001">
        <v>392501</v>
      </c>
      <c r="Y1001">
        <v>369637</v>
      </c>
      <c r="AB1001">
        <v>0</v>
      </c>
      <c r="AC1001">
        <v>0</v>
      </c>
      <c r="AF1001" t="s">
        <v>3455</v>
      </c>
      <c r="AG1001">
        <v>2</v>
      </c>
      <c r="AH1001">
        <v>2021</v>
      </c>
      <c r="AI1001" t="s">
        <v>3456</v>
      </c>
      <c r="AJ1001" t="s">
        <v>3483</v>
      </c>
      <c r="AK1001" t="s">
        <v>3497</v>
      </c>
      <c r="AL1001" t="s">
        <v>223</v>
      </c>
      <c r="AM1001" t="s">
        <v>205</v>
      </c>
      <c r="AN1001" t="s">
        <v>3498</v>
      </c>
      <c r="AO1001" t="s">
        <v>3454</v>
      </c>
      <c r="AP1001" t="s">
        <v>150</v>
      </c>
      <c r="AQ1001" t="s">
        <v>151</v>
      </c>
      <c r="AT1001">
        <v>1251</v>
      </c>
      <c r="BA1001" t="s">
        <v>163</v>
      </c>
      <c r="BB1001" t="s">
        <v>3459</v>
      </c>
      <c r="BE1001" t="s">
        <v>163</v>
      </c>
      <c r="BF1001">
        <v>18</v>
      </c>
      <c r="BG1001">
        <v>0</v>
      </c>
      <c r="BJ1001" t="s">
        <v>162</v>
      </c>
      <c r="BQ1001" t="s">
        <v>469</v>
      </c>
      <c r="BS1001" t="s">
        <v>205</v>
      </c>
      <c r="BT1001" t="s">
        <v>3460</v>
      </c>
      <c r="BU1001" t="s">
        <v>3461</v>
      </c>
      <c r="BX1001" t="s">
        <v>163</v>
      </c>
      <c r="BY1001" t="s">
        <v>540</v>
      </c>
      <c r="BZ1001" t="s">
        <v>602</v>
      </c>
      <c r="CA1001" t="s">
        <v>162</v>
      </c>
      <c r="CC1001" t="s">
        <v>162</v>
      </c>
      <c r="CD1001" t="s">
        <v>162</v>
      </c>
      <c r="CG1001" t="s">
        <v>163</v>
      </c>
      <c r="CH1001" s="4" t="s">
        <v>3462</v>
      </c>
      <c r="CM1001" t="s">
        <v>414</v>
      </c>
      <c r="CU1001">
        <v>15000</v>
      </c>
      <c r="CV1001">
        <v>1</v>
      </c>
      <c r="DB1001" t="s">
        <v>264</v>
      </c>
      <c r="DD1001" t="s">
        <v>162</v>
      </c>
      <c r="DF1001" t="s">
        <v>3482</v>
      </c>
      <c r="DH1001" t="s">
        <v>3465</v>
      </c>
      <c r="DK1001" t="s">
        <v>3465</v>
      </c>
      <c r="DL1001" t="s">
        <v>171</v>
      </c>
      <c r="DM1001" t="s">
        <v>163</v>
      </c>
      <c r="DN1001" t="s">
        <v>3466</v>
      </c>
      <c r="DO1001" t="s">
        <v>172</v>
      </c>
      <c r="DR1001" t="s">
        <v>3466</v>
      </c>
      <c r="DS1001" t="s">
        <v>162</v>
      </c>
      <c r="DT1001" t="s">
        <v>234</v>
      </c>
      <c r="DU1001" t="s">
        <v>3485</v>
      </c>
      <c r="DV1001" t="s">
        <v>174</v>
      </c>
      <c r="DY1001" t="s">
        <v>162</v>
      </c>
      <c r="EF1001" t="s">
        <v>175</v>
      </c>
      <c r="EG1001" t="s">
        <v>3468</v>
      </c>
      <c r="EH1001" t="s">
        <v>163</v>
      </c>
      <c r="EI1001" t="s">
        <v>3469</v>
      </c>
      <c r="EJ1001" t="s">
        <v>3470</v>
      </c>
      <c r="EK1001" t="s">
        <v>3471</v>
      </c>
      <c r="EL1001" t="s">
        <v>3472</v>
      </c>
      <c r="EM1001" t="s">
        <v>3473</v>
      </c>
      <c r="EN1001">
        <v>1</v>
      </c>
    </row>
    <row r="1002" spans="1:144" x14ac:dyDescent="0.35">
      <c r="A1002">
        <v>1001</v>
      </c>
      <c r="B1002">
        <v>2021</v>
      </c>
      <c r="C1002">
        <v>48</v>
      </c>
      <c r="D1002" t="s">
        <v>3446</v>
      </c>
      <c r="E1002" t="s">
        <v>3447</v>
      </c>
      <c r="F1002" t="s">
        <v>3448</v>
      </c>
      <c r="G1002" t="s">
        <v>3449</v>
      </c>
      <c r="H1002" s="1">
        <v>44196</v>
      </c>
      <c r="I1002" s="4" t="s">
        <v>3450</v>
      </c>
      <c r="J1002" t="s">
        <v>3451</v>
      </c>
      <c r="K1002" t="s">
        <v>150</v>
      </c>
      <c r="L1002" t="s">
        <v>151</v>
      </c>
      <c r="M1002">
        <v>392501</v>
      </c>
      <c r="N1002">
        <v>369637</v>
      </c>
      <c r="Q1002" t="s">
        <v>3452</v>
      </c>
      <c r="R1002">
        <v>3</v>
      </c>
      <c r="S1002">
        <v>2016</v>
      </c>
      <c r="T1002" t="s">
        <v>3453</v>
      </c>
      <c r="U1002" t="s">
        <v>3454</v>
      </c>
      <c r="V1002" t="s">
        <v>150</v>
      </c>
      <c r="W1002" t="s">
        <v>151</v>
      </c>
      <c r="X1002">
        <v>392501</v>
      </c>
      <c r="Y1002">
        <v>369637</v>
      </c>
      <c r="AB1002">
        <v>0</v>
      </c>
      <c r="AC1002">
        <v>0</v>
      </c>
      <c r="AF1002" t="s">
        <v>3455</v>
      </c>
      <c r="AG1002">
        <v>2</v>
      </c>
      <c r="AH1002">
        <v>2021</v>
      </c>
      <c r="AI1002" t="s">
        <v>3456</v>
      </c>
      <c r="AJ1002" t="s">
        <v>3483</v>
      </c>
      <c r="AK1002" t="s">
        <v>3499</v>
      </c>
      <c r="AL1002" t="s">
        <v>223</v>
      </c>
      <c r="AM1002" t="s">
        <v>1556</v>
      </c>
      <c r="AO1002" t="s">
        <v>3454</v>
      </c>
      <c r="AP1002" t="s">
        <v>150</v>
      </c>
      <c r="AQ1002" t="s">
        <v>151</v>
      </c>
      <c r="AT1002">
        <v>1251</v>
      </c>
      <c r="BA1002" t="s">
        <v>163</v>
      </c>
      <c r="BB1002" t="s">
        <v>3459</v>
      </c>
      <c r="BE1002" t="s">
        <v>163</v>
      </c>
      <c r="BF1002">
        <v>18</v>
      </c>
      <c r="BG1002">
        <v>0</v>
      </c>
      <c r="BJ1002" t="s">
        <v>162</v>
      </c>
      <c r="BQ1002" t="s">
        <v>469</v>
      </c>
      <c r="BS1002" t="s">
        <v>205</v>
      </c>
      <c r="BT1002" t="s">
        <v>3460</v>
      </c>
      <c r="BU1002" t="s">
        <v>3461</v>
      </c>
      <c r="BX1002" t="s">
        <v>163</v>
      </c>
      <c r="BY1002" t="s">
        <v>540</v>
      </c>
      <c r="BZ1002" t="s">
        <v>602</v>
      </c>
      <c r="CA1002" t="s">
        <v>162</v>
      </c>
      <c r="CC1002" t="s">
        <v>162</v>
      </c>
      <c r="CD1002" t="s">
        <v>162</v>
      </c>
      <c r="CG1002" t="s">
        <v>163</v>
      </c>
      <c r="CH1002" s="4" t="s">
        <v>3462</v>
      </c>
      <c r="CM1002" t="s">
        <v>414</v>
      </c>
      <c r="CU1002">
        <v>15000</v>
      </c>
      <c r="CV1002">
        <v>1</v>
      </c>
      <c r="DB1002" t="s">
        <v>264</v>
      </c>
      <c r="DD1002" t="s">
        <v>162</v>
      </c>
      <c r="DF1002" t="s">
        <v>162</v>
      </c>
      <c r="DH1002" t="s">
        <v>3465</v>
      </c>
      <c r="DK1002" t="s">
        <v>3465</v>
      </c>
      <c r="DL1002" t="s">
        <v>171</v>
      </c>
      <c r="DM1002" t="s">
        <v>163</v>
      </c>
      <c r="DN1002" t="s">
        <v>3466</v>
      </c>
      <c r="DO1002" t="s">
        <v>172</v>
      </c>
      <c r="DR1002" t="s">
        <v>3466</v>
      </c>
      <c r="DS1002" t="s">
        <v>162</v>
      </c>
      <c r="DT1002" t="s">
        <v>234</v>
      </c>
      <c r="DU1002" t="s">
        <v>3485</v>
      </c>
      <c r="DV1002" t="s">
        <v>174</v>
      </c>
      <c r="DY1002" t="s">
        <v>162</v>
      </c>
      <c r="EF1002" t="s">
        <v>175</v>
      </c>
      <c r="EG1002" t="s">
        <v>3468</v>
      </c>
      <c r="EH1002" t="s">
        <v>163</v>
      </c>
      <c r="EI1002" t="s">
        <v>3469</v>
      </c>
      <c r="EJ1002" t="s">
        <v>3470</v>
      </c>
      <c r="EK1002" t="s">
        <v>3471</v>
      </c>
      <c r="EL1002" t="s">
        <v>3472</v>
      </c>
      <c r="EM1002" t="s">
        <v>3473</v>
      </c>
      <c r="EN1002">
        <v>1</v>
      </c>
    </row>
    <row r="1003" spans="1:144" x14ac:dyDescent="0.35">
      <c r="A1003">
        <v>1002</v>
      </c>
      <c r="B1003">
        <v>2021</v>
      </c>
      <c r="C1003">
        <v>48</v>
      </c>
      <c r="D1003" t="s">
        <v>3446</v>
      </c>
      <c r="E1003" t="s">
        <v>3447</v>
      </c>
      <c r="F1003" t="s">
        <v>3448</v>
      </c>
      <c r="G1003" t="s">
        <v>3449</v>
      </c>
      <c r="H1003" s="1">
        <v>44196</v>
      </c>
      <c r="I1003" s="4" t="s">
        <v>3450</v>
      </c>
      <c r="J1003" t="s">
        <v>3451</v>
      </c>
      <c r="K1003" t="s">
        <v>150</v>
      </c>
      <c r="L1003" t="s">
        <v>151</v>
      </c>
      <c r="M1003">
        <v>392501</v>
      </c>
      <c r="N1003">
        <v>369637</v>
      </c>
      <c r="Q1003" t="s">
        <v>3452</v>
      </c>
      <c r="R1003">
        <v>3</v>
      </c>
      <c r="S1003">
        <v>2016</v>
      </c>
      <c r="T1003" t="s">
        <v>3453</v>
      </c>
      <c r="U1003" t="s">
        <v>3454</v>
      </c>
      <c r="V1003" t="s">
        <v>150</v>
      </c>
      <c r="W1003" t="s">
        <v>151</v>
      </c>
      <c r="X1003">
        <v>392501</v>
      </c>
      <c r="Y1003">
        <v>369637</v>
      </c>
      <c r="AB1003">
        <v>0</v>
      </c>
      <c r="AC1003">
        <v>0</v>
      </c>
      <c r="AF1003" t="s">
        <v>3455</v>
      </c>
      <c r="AG1003">
        <v>2</v>
      </c>
      <c r="AH1003">
        <v>2021</v>
      </c>
      <c r="AI1003" t="s">
        <v>3456</v>
      </c>
      <c r="AJ1003" t="s">
        <v>3483</v>
      </c>
      <c r="AK1003" t="s">
        <v>3500</v>
      </c>
      <c r="AL1003" t="s">
        <v>223</v>
      </c>
      <c r="AM1003" t="s">
        <v>1556</v>
      </c>
      <c r="AO1003" t="s">
        <v>3454</v>
      </c>
      <c r="AP1003" t="s">
        <v>150</v>
      </c>
      <c r="AQ1003" t="s">
        <v>151</v>
      </c>
      <c r="AT1003">
        <v>1251</v>
      </c>
      <c r="BA1003" t="s">
        <v>163</v>
      </c>
      <c r="BB1003" t="s">
        <v>3459</v>
      </c>
      <c r="BE1003" t="s">
        <v>163</v>
      </c>
      <c r="BF1003">
        <v>18</v>
      </c>
      <c r="BG1003">
        <v>0</v>
      </c>
      <c r="BJ1003" t="s">
        <v>162</v>
      </c>
      <c r="BQ1003" t="s">
        <v>469</v>
      </c>
      <c r="BS1003" t="s">
        <v>205</v>
      </c>
      <c r="BT1003" t="s">
        <v>3460</v>
      </c>
      <c r="BU1003" t="s">
        <v>3461</v>
      </c>
      <c r="BX1003" t="s">
        <v>163</v>
      </c>
      <c r="BY1003" t="s">
        <v>540</v>
      </c>
      <c r="BZ1003" t="s">
        <v>602</v>
      </c>
      <c r="CA1003" t="s">
        <v>162</v>
      </c>
      <c r="CC1003" t="s">
        <v>162</v>
      </c>
      <c r="CD1003" t="s">
        <v>162</v>
      </c>
      <c r="CG1003" t="s">
        <v>163</v>
      </c>
      <c r="CH1003" s="4" t="s">
        <v>3462</v>
      </c>
      <c r="CM1003" t="s">
        <v>414</v>
      </c>
      <c r="CU1003">
        <v>15000</v>
      </c>
      <c r="CV1003">
        <v>1</v>
      </c>
      <c r="DB1003" t="s">
        <v>264</v>
      </c>
      <c r="DD1003" t="s">
        <v>162</v>
      </c>
      <c r="DF1003" t="s">
        <v>3482</v>
      </c>
      <c r="DH1003" t="s">
        <v>3465</v>
      </c>
      <c r="DK1003" t="s">
        <v>3465</v>
      </c>
      <c r="DL1003" t="s">
        <v>171</v>
      </c>
      <c r="DM1003" t="s">
        <v>163</v>
      </c>
      <c r="DN1003" t="s">
        <v>3466</v>
      </c>
      <c r="DO1003" t="s">
        <v>172</v>
      </c>
      <c r="DR1003" t="s">
        <v>3466</v>
      </c>
      <c r="DS1003" t="s">
        <v>162</v>
      </c>
      <c r="DT1003" t="s">
        <v>234</v>
      </c>
      <c r="DU1003" t="s">
        <v>3485</v>
      </c>
      <c r="DV1003" t="s">
        <v>174</v>
      </c>
      <c r="DY1003" t="s">
        <v>162</v>
      </c>
      <c r="EF1003" t="s">
        <v>175</v>
      </c>
      <c r="EG1003" t="s">
        <v>3468</v>
      </c>
      <c r="EH1003" t="s">
        <v>163</v>
      </c>
      <c r="EI1003" t="s">
        <v>3469</v>
      </c>
      <c r="EJ1003" t="s">
        <v>3470</v>
      </c>
      <c r="EK1003" t="s">
        <v>3471</v>
      </c>
      <c r="EL1003" t="s">
        <v>3472</v>
      </c>
      <c r="EM1003" t="s">
        <v>3473</v>
      </c>
      <c r="EN1003">
        <v>1</v>
      </c>
    </row>
    <row r="1004" spans="1:144" x14ac:dyDescent="0.35">
      <c r="A1004">
        <v>1003</v>
      </c>
      <c r="B1004">
        <v>2021</v>
      </c>
      <c r="C1004">
        <v>48</v>
      </c>
      <c r="D1004" t="s">
        <v>3446</v>
      </c>
      <c r="E1004" t="s">
        <v>3447</v>
      </c>
      <c r="F1004" t="s">
        <v>3448</v>
      </c>
      <c r="G1004" t="s">
        <v>3449</v>
      </c>
      <c r="H1004" s="1">
        <v>44196</v>
      </c>
      <c r="I1004" s="4" t="s">
        <v>3450</v>
      </c>
      <c r="J1004" t="s">
        <v>3451</v>
      </c>
      <c r="K1004" t="s">
        <v>150</v>
      </c>
      <c r="L1004" t="s">
        <v>151</v>
      </c>
      <c r="M1004">
        <v>392501</v>
      </c>
      <c r="N1004">
        <v>369637</v>
      </c>
      <c r="Q1004" t="s">
        <v>3452</v>
      </c>
      <c r="R1004">
        <v>3</v>
      </c>
      <c r="S1004">
        <v>2016</v>
      </c>
      <c r="T1004" t="s">
        <v>3453</v>
      </c>
      <c r="U1004" t="s">
        <v>3454</v>
      </c>
      <c r="V1004" t="s">
        <v>150</v>
      </c>
      <c r="W1004" t="s">
        <v>151</v>
      </c>
      <c r="X1004">
        <v>392501</v>
      </c>
      <c r="Y1004">
        <v>369637</v>
      </c>
      <c r="AB1004">
        <v>0</v>
      </c>
      <c r="AC1004">
        <v>0</v>
      </c>
      <c r="AF1004" t="s">
        <v>3455</v>
      </c>
      <c r="AG1004">
        <v>2</v>
      </c>
      <c r="AH1004">
        <v>2021</v>
      </c>
      <c r="AI1004" t="s">
        <v>3456</v>
      </c>
      <c r="AJ1004" t="s">
        <v>3501</v>
      </c>
      <c r="AK1004" t="s">
        <v>3502</v>
      </c>
      <c r="AL1004" t="s">
        <v>223</v>
      </c>
      <c r="AM1004" t="s">
        <v>527</v>
      </c>
      <c r="AO1004" t="s">
        <v>3454</v>
      </c>
      <c r="AP1004" t="s">
        <v>150</v>
      </c>
      <c r="AQ1004" t="s">
        <v>151</v>
      </c>
      <c r="AT1004">
        <v>2600</v>
      </c>
      <c r="BA1004" t="s">
        <v>163</v>
      </c>
      <c r="BB1004" t="s">
        <v>3459</v>
      </c>
      <c r="BE1004" t="s">
        <v>163</v>
      </c>
      <c r="BF1004">
        <v>18</v>
      </c>
      <c r="BG1004">
        <v>0</v>
      </c>
      <c r="BJ1004" t="s">
        <v>162</v>
      </c>
      <c r="BQ1004" t="s">
        <v>469</v>
      </c>
      <c r="BS1004" t="s">
        <v>205</v>
      </c>
      <c r="BT1004" t="s">
        <v>3460</v>
      </c>
      <c r="BU1004" t="s">
        <v>3461</v>
      </c>
      <c r="BX1004" t="s">
        <v>163</v>
      </c>
      <c r="BY1004" t="s">
        <v>540</v>
      </c>
      <c r="BZ1004" t="s">
        <v>602</v>
      </c>
      <c r="CA1004" t="s">
        <v>162</v>
      </c>
      <c r="CC1004" t="s">
        <v>162</v>
      </c>
      <c r="CD1004" t="s">
        <v>162</v>
      </c>
      <c r="CG1004" t="s">
        <v>163</v>
      </c>
      <c r="CH1004" s="4" t="s">
        <v>3462</v>
      </c>
      <c r="CM1004" t="s">
        <v>414</v>
      </c>
      <c r="CU1004">
        <v>150000</v>
      </c>
      <c r="CV1004">
        <v>1</v>
      </c>
      <c r="DB1004" t="s">
        <v>264</v>
      </c>
      <c r="DD1004" t="s">
        <v>162</v>
      </c>
      <c r="DF1004" t="s">
        <v>162</v>
      </c>
      <c r="DH1004" t="s">
        <v>3465</v>
      </c>
      <c r="DK1004" t="s">
        <v>3465</v>
      </c>
      <c r="DL1004" t="s">
        <v>171</v>
      </c>
      <c r="DM1004" t="s">
        <v>163</v>
      </c>
      <c r="DN1004" t="s">
        <v>3503</v>
      </c>
      <c r="DO1004" t="s">
        <v>419</v>
      </c>
      <c r="DR1004" t="s">
        <v>3503</v>
      </c>
      <c r="DS1004" t="s">
        <v>162</v>
      </c>
      <c r="DT1004" t="s">
        <v>234</v>
      </c>
      <c r="DU1004" t="s">
        <v>3504</v>
      </c>
      <c r="DV1004" t="s">
        <v>174</v>
      </c>
      <c r="DY1004" t="s">
        <v>162</v>
      </c>
      <c r="EF1004" t="s">
        <v>175</v>
      </c>
      <c r="EG1004" t="s">
        <v>3468</v>
      </c>
      <c r="EH1004" t="s">
        <v>163</v>
      </c>
      <c r="EI1004" t="s">
        <v>3469</v>
      </c>
      <c r="EJ1004" t="s">
        <v>3470</v>
      </c>
      <c r="EK1004" t="s">
        <v>3471</v>
      </c>
      <c r="EL1004" t="s">
        <v>3472</v>
      </c>
      <c r="EM1004" t="s">
        <v>3473</v>
      </c>
      <c r="EN1004">
        <v>1</v>
      </c>
    </row>
    <row r="1005" spans="1:144" x14ac:dyDescent="0.35">
      <c r="A1005">
        <v>1004</v>
      </c>
      <c r="B1005">
        <v>2021</v>
      </c>
      <c r="C1005">
        <v>48</v>
      </c>
      <c r="D1005" t="s">
        <v>3446</v>
      </c>
      <c r="E1005" t="s">
        <v>3447</v>
      </c>
      <c r="F1005" t="s">
        <v>3448</v>
      </c>
      <c r="G1005" t="s">
        <v>3449</v>
      </c>
      <c r="H1005" s="1">
        <v>44196</v>
      </c>
      <c r="I1005" s="4" t="s">
        <v>3450</v>
      </c>
      <c r="J1005" t="s">
        <v>3451</v>
      </c>
      <c r="K1005" t="s">
        <v>150</v>
      </c>
      <c r="L1005" t="s">
        <v>151</v>
      </c>
      <c r="M1005">
        <v>392501</v>
      </c>
      <c r="N1005">
        <v>369637</v>
      </c>
      <c r="Q1005" t="s">
        <v>3452</v>
      </c>
      <c r="R1005">
        <v>3</v>
      </c>
      <c r="S1005">
        <v>2016</v>
      </c>
      <c r="T1005" t="s">
        <v>3453</v>
      </c>
      <c r="U1005" t="s">
        <v>3454</v>
      </c>
      <c r="V1005" t="s">
        <v>150</v>
      </c>
      <c r="W1005" t="s">
        <v>151</v>
      </c>
      <c r="X1005">
        <v>392501</v>
      </c>
      <c r="Y1005">
        <v>369637</v>
      </c>
      <c r="AB1005">
        <v>0</v>
      </c>
      <c r="AC1005">
        <v>0</v>
      </c>
      <c r="AF1005" t="s">
        <v>3455</v>
      </c>
      <c r="AG1005">
        <v>2</v>
      </c>
      <c r="AH1005">
        <v>2021</v>
      </c>
      <c r="AI1005" t="s">
        <v>3456</v>
      </c>
      <c r="AJ1005" t="s">
        <v>3501</v>
      </c>
      <c r="AK1005" t="s">
        <v>3505</v>
      </c>
      <c r="AL1005" t="s">
        <v>223</v>
      </c>
      <c r="AM1005" t="s">
        <v>527</v>
      </c>
      <c r="AO1005" t="s">
        <v>3454</v>
      </c>
      <c r="AP1005" t="s">
        <v>150</v>
      </c>
      <c r="AQ1005" t="s">
        <v>151</v>
      </c>
      <c r="AT1005">
        <v>2600</v>
      </c>
      <c r="BA1005" t="s">
        <v>163</v>
      </c>
      <c r="BB1005" t="s">
        <v>3459</v>
      </c>
      <c r="BE1005" t="s">
        <v>163</v>
      </c>
      <c r="BF1005">
        <v>18</v>
      </c>
      <c r="BG1005">
        <v>0</v>
      </c>
      <c r="BJ1005" t="s">
        <v>162</v>
      </c>
      <c r="BQ1005" t="s">
        <v>469</v>
      </c>
      <c r="BS1005" t="s">
        <v>205</v>
      </c>
      <c r="BT1005" t="s">
        <v>3460</v>
      </c>
      <c r="BU1005" t="s">
        <v>3461</v>
      </c>
      <c r="BX1005" t="s">
        <v>163</v>
      </c>
      <c r="BY1005" t="s">
        <v>540</v>
      </c>
      <c r="BZ1005" t="s">
        <v>602</v>
      </c>
      <c r="CA1005" t="s">
        <v>162</v>
      </c>
      <c r="CC1005" t="s">
        <v>162</v>
      </c>
      <c r="CD1005" t="s">
        <v>162</v>
      </c>
      <c r="CG1005" t="s">
        <v>163</v>
      </c>
      <c r="CH1005" s="4" t="s">
        <v>3462</v>
      </c>
      <c r="CM1005" t="s">
        <v>414</v>
      </c>
      <c r="CU1005">
        <v>125000</v>
      </c>
      <c r="CV1005">
        <v>1</v>
      </c>
      <c r="DB1005" t="s">
        <v>264</v>
      </c>
      <c r="DD1005" t="s">
        <v>162</v>
      </c>
      <c r="DF1005" t="s">
        <v>3482</v>
      </c>
      <c r="DH1005" t="s">
        <v>3465</v>
      </c>
      <c r="DK1005" t="s">
        <v>3465</v>
      </c>
      <c r="DL1005" t="s">
        <v>171</v>
      </c>
      <c r="DM1005" t="s">
        <v>163</v>
      </c>
      <c r="DN1005" t="s">
        <v>3503</v>
      </c>
      <c r="DO1005" t="s">
        <v>419</v>
      </c>
      <c r="DR1005" t="s">
        <v>3503</v>
      </c>
      <c r="DS1005" t="s">
        <v>162</v>
      </c>
      <c r="DT1005" t="s">
        <v>234</v>
      </c>
      <c r="DU1005" t="s">
        <v>3504</v>
      </c>
      <c r="DV1005" t="s">
        <v>174</v>
      </c>
      <c r="DY1005" t="s">
        <v>162</v>
      </c>
      <c r="EF1005" t="s">
        <v>175</v>
      </c>
      <c r="EG1005" t="s">
        <v>3468</v>
      </c>
      <c r="EH1005" t="s">
        <v>163</v>
      </c>
      <c r="EI1005" t="s">
        <v>3469</v>
      </c>
      <c r="EJ1005" t="s">
        <v>3470</v>
      </c>
      <c r="EK1005" t="s">
        <v>3471</v>
      </c>
      <c r="EL1005" t="s">
        <v>3472</v>
      </c>
      <c r="EM1005" t="s">
        <v>3473</v>
      </c>
      <c r="EN1005">
        <v>1</v>
      </c>
    </row>
    <row r="1006" spans="1:144" x14ac:dyDescent="0.35">
      <c r="A1006">
        <v>1005</v>
      </c>
      <c r="B1006">
        <v>2021</v>
      </c>
      <c r="C1006">
        <v>48</v>
      </c>
      <c r="D1006" t="s">
        <v>3446</v>
      </c>
      <c r="E1006" t="s">
        <v>3447</v>
      </c>
      <c r="F1006" t="s">
        <v>3448</v>
      </c>
      <c r="G1006" t="s">
        <v>3449</v>
      </c>
      <c r="H1006" s="1">
        <v>44196</v>
      </c>
      <c r="I1006" s="4" t="s">
        <v>3450</v>
      </c>
      <c r="J1006" t="s">
        <v>3451</v>
      </c>
      <c r="K1006" t="s">
        <v>150</v>
      </c>
      <c r="L1006" t="s">
        <v>151</v>
      </c>
      <c r="M1006">
        <v>392501</v>
      </c>
      <c r="N1006">
        <v>369637</v>
      </c>
      <c r="Q1006" t="s">
        <v>3452</v>
      </c>
      <c r="R1006">
        <v>3</v>
      </c>
      <c r="S1006">
        <v>2016</v>
      </c>
      <c r="T1006" t="s">
        <v>3453</v>
      </c>
      <c r="U1006" t="s">
        <v>3454</v>
      </c>
      <c r="V1006" t="s">
        <v>150</v>
      </c>
      <c r="W1006" t="s">
        <v>151</v>
      </c>
      <c r="X1006">
        <v>392501</v>
      </c>
      <c r="Y1006">
        <v>369637</v>
      </c>
      <c r="AB1006">
        <v>0</v>
      </c>
      <c r="AC1006">
        <v>0</v>
      </c>
      <c r="AF1006" t="s">
        <v>3455</v>
      </c>
      <c r="AG1006">
        <v>2</v>
      </c>
      <c r="AH1006">
        <v>2021</v>
      </c>
      <c r="AI1006" t="s">
        <v>3456</v>
      </c>
      <c r="AJ1006" t="s">
        <v>3501</v>
      </c>
      <c r="AK1006" t="s">
        <v>3506</v>
      </c>
      <c r="AL1006" t="s">
        <v>223</v>
      </c>
      <c r="AM1006" t="s">
        <v>527</v>
      </c>
      <c r="AO1006" t="s">
        <v>3454</v>
      </c>
      <c r="AP1006" t="s">
        <v>150</v>
      </c>
      <c r="AQ1006" t="s">
        <v>151</v>
      </c>
      <c r="AT1006">
        <v>2600</v>
      </c>
      <c r="BA1006" t="s">
        <v>163</v>
      </c>
      <c r="BB1006" t="s">
        <v>3459</v>
      </c>
      <c r="BE1006" t="s">
        <v>163</v>
      </c>
      <c r="BF1006">
        <v>18</v>
      </c>
      <c r="BG1006">
        <v>0</v>
      </c>
      <c r="BJ1006" t="s">
        <v>162</v>
      </c>
      <c r="BQ1006" t="s">
        <v>469</v>
      </c>
      <c r="BS1006" t="s">
        <v>205</v>
      </c>
      <c r="BT1006" t="s">
        <v>3460</v>
      </c>
      <c r="BU1006" t="s">
        <v>3461</v>
      </c>
      <c r="BX1006" t="s">
        <v>163</v>
      </c>
      <c r="BY1006" t="s">
        <v>540</v>
      </c>
      <c r="BZ1006" t="s">
        <v>602</v>
      </c>
      <c r="CA1006" t="s">
        <v>162</v>
      </c>
      <c r="CC1006" t="s">
        <v>162</v>
      </c>
      <c r="CD1006" t="s">
        <v>162</v>
      </c>
      <c r="CG1006" t="s">
        <v>163</v>
      </c>
      <c r="CH1006" s="4" t="s">
        <v>3462</v>
      </c>
      <c r="CM1006" t="s">
        <v>414</v>
      </c>
      <c r="CU1006">
        <v>40000</v>
      </c>
      <c r="CV1006">
        <v>1</v>
      </c>
      <c r="DB1006" t="s">
        <v>264</v>
      </c>
      <c r="DD1006" t="s">
        <v>162</v>
      </c>
      <c r="DF1006" t="s">
        <v>162</v>
      </c>
      <c r="DH1006" t="s">
        <v>3465</v>
      </c>
      <c r="DK1006" t="s">
        <v>3465</v>
      </c>
      <c r="DL1006" t="s">
        <v>171</v>
      </c>
      <c r="DM1006" t="s">
        <v>163</v>
      </c>
      <c r="DN1006" t="s">
        <v>3503</v>
      </c>
      <c r="DO1006" t="s">
        <v>419</v>
      </c>
      <c r="DR1006" t="s">
        <v>3503</v>
      </c>
      <c r="DS1006" t="s">
        <v>162</v>
      </c>
      <c r="DT1006" t="s">
        <v>234</v>
      </c>
      <c r="DU1006" t="s">
        <v>3504</v>
      </c>
      <c r="DV1006" t="s">
        <v>174</v>
      </c>
      <c r="DY1006" t="s">
        <v>162</v>
      </c>
      <c r="EF1006" t="s">
        <v>175</v>
      </c>
      <c r="EG1006" t="s">
        <v>3468</v>
      </c>
      <c r="EH1006" t="s">
        <v>163</v>
      </c>
      <c r="EI1006" t="s">
        <v>3469</v>
      </c>
      <c r="EJ1006" t="s">
        <v>3470</v>
      </c>
      <c r="EK1006" t="s">
        <v>3471</v>
      </c>
      <c r="EL1006" t="s">
        <v>3472</v>
      </c>
      <c r="EM1006" t="s">
        <v>3473</v>
      </c>
      <c r="EN1006">
        <v>1</v>
      </c>
    </row>
    <row r="1007" spans="1:144" x14ac:dyDescent="0.35">
      <c r="A1007">
        <v>1006</v>
      </c>
      <c r="B1007">
        <v>2021</v>
      </c>
      <c r="C1007">
        <v>48</v>
      </c>
      <c r="D1007" t="s">
        <v>3446</v>
      </c>
      <c r="E1007" t="s">
        <v>3447</v>
      </c>
      <c r="F1007" t="s">
        <v>3448</v>
      </c>
      <c r="G1007" t="s">
        <v>3449</v>
      </c>
      <c r="H1007" s="1">
        <v>44196</v>
      </c>
      <c r="I1007" s="4" t="s">
        <v>3450</v>
      </c>
      <c r="J1007" t="s">
        <v>3451</v>
      </c>
      <c r="K1007" t="s">
        <v>150</v>
      </c>
      <c r="L1007" t="s">
        <v>151</v>
      </c>
      <c r="M1007">
        <v>392501</v>
      </c>
      <c r="N1007">
        <v>369637</v>
      </c>
      <c r="Q1007" t="s">
        <v>3452</v>
      </c>
      <c r="R1007">
        <v>3</v>
      </c>
      <c r="S1007">
        <v>2016</v>
      </c>
      <c r="T1007" t="s">
        <v>3453</v>
      </c>
      <c r="U1007" t="s">
        <v>3454</v>
      </c>
      <c r="V1007" t="s">
        <v>150</v>
      </c>
      <c r="W1007" t="s">
        <v>151</v>
      </c>
      <c r="X1007">
        <v>392501</v>
      </c>
      <c r="Y1007">
        <v>369637</v>
      </c>
      <c r="AB1007">
        <v>0</v>
      </c>
      <c r="AC1007">
        <v>0</v>
      </c>
      <c r="AF1007" t="s">
        <v>3455</v>
      </c>
      <c r="AG1007">
        <v>2</v>
      </c>
      <c r="AH1007">
        <v>2021</v>
      </c>
      <c r="AI1007" t="s">
        <v>3456</v>
      </c>
      <c r="AJ1007" t="s">
        <v>3501</v>
      </c>
      <c r="AK1007" t="s">
        <v>3507</v>
      </c>
      <c r="AL1007" t="s">
        <v>223</v>
      </c>
      <c r="AM1007" t="s">
        <v>527</v>
      </c>
      <c r="AO1007" t="s">
        <v>3454</v>
      </c>
      <c r="AP1007" t="s">
        <v>150</v>
      </c>
      <c r="AQ1007" t="s">
        <v>151</v>
      </c>
      <c r="AT1007">
        <v>2600</v>
      </c>
      <c r="BA1007" t="s">
        <v>163</v>
      </c>
      <c r="BB1007" t="s">
        <v>3459</v>
      </c>
      <c r="BE1007" t="s">
        <v>163</v>
      </c>
      <c r="BF1007">
        <v>18</v>
      </c>
      <c r="BG1007">
        <v>0</v>
      </c>
      <c r="BJ1007" t="s">
        <v>162</v>
      </c>
      <c r="BQ1007" t="s">
        <v>469</v>
      </c>
      <c r="BS1007" t="s">
        <v>205</v>
      </c>
      <c r="BT1007" t="s">
        <v>3460</v>
      </c>
      <c r="BU1007" t="s">
        <v>3461</v>
      </c>
      <c r="BX1007" t="s">
        <v>163</v>
      </c>
      <c r="BY1007" t="s">
        <v>540</v>
      </c>
      <c r="BZ1007" t="s">
        <v>602</v>
      </c>
      <c r="CA1007" t="s">
        <v>162</v>
      </c>
      <c r="CC1007" t="s">
        <v>162</v>
      </c>
      <c r="CD1007" t="s">
        <v>162</v>
      </c>
      <c r="CG1007" t="s">
        <v>163</v>
      </c>
      <c r="CH1007" s="4" t="s">
        <v>3462</v>
      </c>
      <c r="CM1007" t="s">
        <v>414</v>
      </c>
      <c r="CU1007">
        <v>20000</v>
      </c>
      <c r="CV1007">
        <v>1</v>
      </c>
      <c r="DB1007" t="s">
        <v>264</v>
      </c>
      <c r="DD1007" t="s">
        <v>162</v>
      </c>
      <c r="DF1007" t="s">
        <v>3482</v>
      </c>
      <c r="DH1007" t="s">
        <v>3465</v>
      </c>
      <c r="DK1007" t="s">
        <v>3465</v>
      </c>
      <c r="DL1007" t="s">
        <v>171</v>
      </c>
      <c r="DM1007" t="s">
        <v>163</v>
      </c>
      <c r="DN1007" t="s">
        <v>3503</v>
      </c>
      <c r="DO1007" t="s">
        <v>419</v>
      </c>
      <c r="DR1007" t="s">
        <v>3503</v>
      </c>
      <c r="DS1007" t="s">
        <v>162</v>
      </c>
      <c r="DT1007" t="s">
        <v>234</v>
      </c>
      <c r="DU1007" t="s">
        <v>3504</v>
      </c>
      <c r="DV1007" t="s">
        <v>174</v>
      </c>
      <c r="DY1007" t="s">
        <v>162</v>
      </c>
      <c r="EF1007" t="s">
        <v>175</v>
      </c>
      <c r="EG1007" t="s">
        <v>3468</v>
      </c>
      <c r="EH1007" t="s">
        <v>163</v>
      </c>
      <c r="EI1007" t="s">
        <v>3469</v>
      </c>
      <c r="EJ1007" t="s">
        <v>3470</v>
      </c>
      <c r="EK1007" t="s">
        <v>3471</v>
      </c>
      <c r="EL1007" t="s">
        <v>3472</v>
      </c>
      <c r="EM1007" t="s">
        <v>3473</v>
      </c>
      <c r="EN1007">
        <v>1</v>
      </c>
    </row>
    <row r="1008" spans="1:144" x14ac:dyDescent="0.35">
      <c r="A1008">
        <v>1007</v>
      </c>
      <c r="B1008">
        <v>2021</v>
      </c>
      <c r="C1008">
        <v>48</v>
      </c>
      <c r="D1008" t="s">
        <v>3446</v>
      </c>
      <c r="E1008" t="s">
        <v>3447</v>
      </c>
      <c r="F1008" t="s">
        <v>3448</v>
      </c>
      <c r="G1008" t="s">
        <v>3449</v>
      </c>
      <c r="H1008" s="1">
        <v>44196</v>
      </c>
      <c r="I1008" s="4" t="s">
        <v>3450</v>
      </c>
      <c r="J1008" t="s">
        <v>3451</v>
      </c>
      <c r="K1008" t="s">
        <v>150</v>
      </c>
      <c r="L1008" t="s">
        <v>151</v>
      </c>
      <c r="M1008">
        <v>392501</v>
      </c>
      <c r="N1008">
        <v>369637</v>
      </c>
      <c r="Q1008" t="s">
        <v>3452</v>
      </c>
      <c r="R1008">
        <v>3</v>
      </c>
      <c r="S1008">
        <v>2016</v>
      </c>
      <c r="T1008" t="s">
        <v>3453</v>
      </c>
      <c r="U1008" t="s">
        <v>3454</v>
      </c>
      <c r="V1008" t="s">
        <v>150</v>
      </c>
      <c r="W1008" t="s">
        <v>151</v>
      </c>
      <c r="X1008">
        <v>392501</v>
      </c>
      <c r="Y1008">
        <v>369637</v>
      </c>
      <c r="AB1008">
        <v>0</v>
      </c>
      <c r="AC1008">
        <v>0</v>
      </c>
      <c r="AF1008" t="s">
        <v>3455</v>
      </c>
      <c r="AG1008">
        <v>2</v>
      </c>
      <c r="AH1008">
        <v>2021</v>
      </c>
      <c r="AI1008" t="s">
        <v>3456</v>
      </c>
      <c r="AJ1008" t="s">
        <v>3501</v>
      </c>
      <c r="AK1008" t="s">
        <v>3508</v>
      </c>
      <c r="AL1008" t="s">
        <v>223</v>
      </c>
      <c r="AM1008" t="s">
        <v>527</v>
      </c>
      <c r="AO1008" t="s">
        <v>3454</v>
      </c>
      <c r="AP1008" t="s">
        <v>150</v>
      </c>
      <c r="AQ1008" t="s">
        <v>151</v>
      </c>
      <c r="AT1008">
        <v>2600</v>
      </c>
      <c r="BA1008" t="s">
        <v>163</v>
      </c>
      <c r="BB1008" t="s">
        <v>3459</v>
      </c>
      <c r="BE1008" t="s">
        <v>163</v>
      </c>
      <c r="BF1008">
        <v>18</v>
      </c>
      <c r="BG1008">
        <v>0</v>
      </c>
      <c r="BJ1008" t="s">
        <v>162</v>
      </c>
      <c r="BQ1008" t="s">
        <v>469</v>
      </c>
      <c r="BS1008" t="s">
        <v>205</v>
      </c>
      <c r="BT1008" t="s">
        <v>3460</v>
      </c>
      <c r="BU1008" t="s">
        <v>3461</v>
      </c>
      <c r="BX1008" t="s">
        <v>163</v>
      </c>
      <c r="BY1008" t="s">
        <v>540</v>
      </c>
      <c r="BZ1008" t="s">
        <v>602</v>
      </c>
      <c r="CA1008" t="s">
        <v>162</v>
      </c>
      <c r="CC1008" t="s">
        <v>162</v>
      </c>
      <c r="CD1008" t="s">
        <v>162</v>
      </c>
      <c r="CG1008" t="s">
        <v>163</v>
      </c>
      <c r="CH1008" s="4" t="s">
        <v>3462</v>
      </c>
      <c r="CM1008" t="s">
        <v>414</v>
      </c>
      <c r="CU1008">
        <v>15000</v>
      </c>
      <c r="CV1008">
        <v>1</v>
      </c>
      <c r="DB1008" t="s">
        <v>264</v>
      </c>
      <c r="DD1008" t="s">
        <v>162</v>
      </c>
      <c r="DF1008" t="s">
        <v>162</v>
      </c>
      <c r="DH1008" t="s">
        <v>3465</v>
      </c>
      <c r="DK1008" t="s">
        <v>3465</v>
      </c>
      <c r="DL1008" t="s">
        <v>171</v>
      </c>
      <c r="DM1008" t="s">
        <v>163</v>
      </c>
      <c r="DN1008" t="s">
        <v>3503</v>
      </c>
      <c r="DO1008" t="s">
        <v>419</v>
      </c>
      <c r="DR1008" t="s">
        <v>3503</v>
      </c>
      <c r="DS1008" t="s">
        <v>162</v>
      </c>
      <c r="DT1008" t="s">
        <v>234</v>
      </c>
      <c r="DU1008" t="s">
        <v>3504</v>
      </c>
      <c r="DV1008" t="s">
        <v>174</v>
      </c>
      <c r="DY1008" t="s">
        <v>162</v>
      </c>
      <c r="EF1008" t="s">
        <v>175</v>
      </c>
      <c r="EG1008" t="s">
        <v>3468</v>
      </c>
      <c r="EH1008" t="s">
        <v>163</v>
      </c>
      <c r="EI1008" t="s">
        <v>3469</v>
      </c>
      <c r="EJ1008" t="s">
        <v>3470</v>
      </c>
      <c r="EK1008" t="s">
        <v>3471</v>
      </c>
      <c r="EL1008" t="s">
        <v>3472</v>
      </c>
      <c r="EM1008" t="s">
        <v>3473</v>
      </c>
      <c r="EN1008">
        <v>1</v>
      </c>
    </row>
    <row r="1009" spans="1:144" x14ac:dyDescent="0.35">
      <c r="A1009">
        <v>1008</v>
      </c>
      <c r="B1009">
        <v>2021</v>
      </c>
      <c r="C1009">
        <v>48</v>
      </c>
      <c r="D1009" t="s">
        <v>3446</v>
      </c>
      <c r="E1009" t="s">
        <v>3447</v>
      </c>
      <c r="F1009" t="s">
        <v>3448</v>
      </c>
      <c r="G1009" t="s">
        <v>3449</v>
      </c>
      <c r="H1009" s="1">
        <v>44196</v>
      </c>
      <c r="I1009" s="4" t="s">
        <v>3450</v>
      </c>
      <c r="J1009" t="s">
        <v>3451</v>
      </c>
      <c r="K1009" t="s">
        <v>150</v>
      </c>
      <c r="L1009" t="s">
        <v>151</v>
      </c>
      <c r="M1009">
        <v>392501</v>
      </c>
      <c r="N1009">
        <v>369637</v>
      </c>
      <c r="Q1009" t="s">
        <v>3452</v>
      </c>
      <c r="R1009">
        <v>3</v>
      </c>
      <c r="S1009">
        <v>2016</v>
      </c>
      <c r="T1009" t="s">
        <v>3453</v>
      </c>
      <c r="U1009" t="s">
        <v>3454</v>
      </c>
      <c r="V1009" t="s">
        <v>150</v>
      </c>
      <c r="W1009" t="s">
        <v>151</v>
      </c>
      <c r="X1009">
        <v>392501</v>
      </c>
      <c r="Y1009">
        <v>369637</v>
      </c>
      <c r="AB1009">
        <v>0</v>
      </c>
      <c r="AC1009">
        <v>0</v>
      </c>
      <c r="AF1009" t="s">
        <v>3455</v>
      </c>
      <c r="AG1009">
        <v>2</v>
      </c>
      <c r="AH1009">
        <v>2021</v>
      </c>
      <c r="AI1009" t="s">
        <v>3456</v>
      </c>
      <c r="AJ1009" t="s">
        <v>3509</v>
      </c>
      <c r="AK1009" t="s">
        <v>3509</v>
      </c>
      <c r="AL1009" t="s">
        <v>223</v>
      </c>
      <c r="AM1009" t="s">
        <v>1788</v>
      </c>
      <c r="AO1009" t="s">
        <v>3454</v>
      </c>
      <c r="AP1009" t="s">
        <v>150</v>
      </c>
      <c r="AQ1009" t="s">
        <v>151</v>
      </c>
      <c r="AT1009">
        <v>776</v>
      </c>
      <c r="BA1009" t="s">
        <v>163</v>
      </c>
      <c r="BB1009" t="s">
        <v>3459</v>
      </c>
      <c r="BE1009" t="s">
        <v>163</v>
      </c>
      <c r="BF1009">
        <v>18</v>
      </c>
      <c r="BG1009">
        <v>0</v>
      </c>
      <c r="BJ1009" t="s">
        <v>162</v>
      </c>
      <c r="BQ1009" t="s">
        <v>469</v>
      </c>
      <c r="BS1009" t="s">
        <v>205</v>
      </c>
      <c r="BT1009" t="s">
        <v>3460</v>
      </c>
      <c r="BU1009" t="s">
        <v>3461</v>
      </c>
      <c r="BX1009" t="s">
        <v>163</v>
      </c>
      <c r="BY1009" t="s">
        <v>540</v>
      </c>
      <c r="BZ1009" t="s">
        <v>602</v>
      </c>
      <c r="CA1009" t="s">
        <v>162</v>
      </c>
      <c r="CC1009" t="s">
        <v>162</v>
      </c>
      <c r="CD1009" t="s">
        <v>162</v>
      </c>
      <c r="CG1009" t="s">
        <v>163</v>
      </c>
      <c r="CH1009" s="4" t="s">
        <v>3462</v>
      </c>
      <c r="CM1009" t="s">
        <v>414</v>
      </c>
      <c r="CU1009">
        <v>15000</v>
      </c>
      <c r="CV1009">
        <v>1</v>
      </c>
      <c r="DB1009" t="s">
        <v>264</v>
      </c>
      <c r="DD1009" t="s">
        <v>162</v>
      </c>
      <c r="DF1009" t="s">
        <v>3482</v>
      </c>
      <c r="DH1009" t="s">
        <v>3465</v>
      </c>
      <c r="DK1009" t="s">
        <v>3465</v>
      </c>
      <c r="DL1009" t="s">
        <v>171</v>
      </c>
      <c r="DM1009" t="s">
        <v>163</v>
      </c>
      <c r="DN1009" t="s">
        <v>3466</v>
      </c>
      <c r="DO1009" t="s">
        <v>172</v>
      </c>
      <c r="DR1009" t="s">
        <v>3466</v>
      </c>
      <c r="DS1009" t="s">
        <v>162</v>
      </c>
      <c r="DT1009" t="s">
        <v>234</v>
      </c>
      <c r="DU1009" t="s">
        <v>3510</v>
      </c>
      <c r="DV1009" t="s">
        <v>174</v>
      </c>
      <c r="DY1009" t="s">
        <v>162</v>
      </c>
      <c r="EF1009" t="s">
        <v>175</v>
      </c>
      <c r="EG1009" t="s">
        <v>3468</v>
      </c>
      <c r="EH1009" t="s">
        <v>163</v>
      </c>
      <c r="EI1009" t="s">
        <v>3469</v>
      </c>
      <c r="EJ1009" t="s">
        <v>3470</v>
      </c>
      <c r="EK1009" t="s">
        <v>3471</v>
      </c>
      <c r="EL1009" t="s">
        <v>3472</v>
      </c>
      <c r="EM1009" t="s">
        <v>3473</v>
      </c>
      <c r="EN1009">
        <v>1</v>
      </c>
    </row>
    <row r="1010" spans="1:144" x14ac:dyDescent="0.35">
      <c r="A1010">
        <v>1009</v>
      </c>
      <c r="B1010">
        <v>2021</v>
      </c>
      <c r="C1010">
        <v>48</v>
      </c>
      <c r="D1010" t="s">
        <v>3446</v>
      </c>
      <c r="E1010" t="s">
        <v>3447</v>
      </c>
      <c r="F1010" t="s">
        <v>3448</v>
      </c>
      <c r="G1010" t="s">
        <v>3449</v>
      </c>
      <c r="H1010" s="1">
        <v>44196</v>
      </c>
      <c r="I1010" s="4" t="s">
        <v>3450</v>
      </c>
      <c r="J1010" t="s">
        <v>3451</v>
      </c>
      <c r="K1010" t="s">
        <v>150</v>
      </c>
      <c r="L1010" t="s">
        <v>151</v>
      </c>
      <c r="M1010">
        <v>392501</v>
      </c>
      <c r="N1010">
        <v>369637</v>
      </c>
      <c r="Q1010" t="s">
        <v>3452</v>
      </c>
      <c r="R1010">
        <v>3</v>
      </c>
      <c r="S1010">
        <v>2016</v>
      </c>
      <c r="T1010" t="s">
        <v>3453</v>
      </c>
      <c r="U1010" t="s">
        <v>3454</v>
      </c>
      <c r="V1010" t="s">
        <v>150</v>
      </c>
      <c r="W1010" t="s">
        <v>151</v>
      </c>
      <c r="X1010">
        <v>392501</v>
      </c>
      <c r="Y1010">
        <v>369637</v>
      </c>
      <c r="AB1010">
        <v>0</v>
      </c>
      <c r="AC1010">
        <v>0</v>
      </c>
      <c r="AF1010" t="s">
        <v>3455</v>
      </c>
      <c r="AG1010">
        <v>2</v>
      </c>
      <c r="AH1010">
        <v>2021</v>
      </c>
      <c r="AI1010" t="s">
        <v>3456</v>
      </c>
      <c r="AJ1010" t="s">
        <v>3511</v>
      </c>
      <c r="AK1010" t="s">
        <v>3512</v>
      </c>
      <c r="AL1010" t="s">
        <v>223</v>
      </c>
      <c r="AM1010" t="s">
        <v>1546</v>
      </c>
      <c r="AO1010" t="s">
        <v>3454</v>
      </c>
      <c r="AP1010" t="s">
        <v>150</v>
      </c>
      <c r="AQ1010" t="s">
        <v>151</v>
      </c>
      <c r="AT1010">
        <v>59</v>
      </c>
      <c r="BA1010" t="s">
        <v>163</v>
      </c>
      <c r="BB1010" t="s">
        <v>3459</v>
      </c>
      <c r="BE1010" t="s">
        <v>163</v>
      </c>
      <c r="BF1010">
        <v>18</v>
      </c>
      <c r="BG1010">
        <v>0</v>
      </c>
      <c r="BJ1010" t="s">
        <v>162</v>
      </c>
      <c r="BQ1010" t="s">
        <v>469</v>
      </c>
      <c r="BS1010" t="s">
        <v>205</v>
      </c>
      <c r="BT1010" t="s">
        <v>3460</v>
      </c>
      <c r="BU1010" t="s">
        <v>3461</v>
      </c>
      <c r="BX1010" t="s">
        <v>163</v>
      </c>
      <c r="BY1010" t="s">
        <v>540</v>
      </c>
      <c r="BZ1010" t="s">
        <v>602</v>
      </c>
      <c r="CA1010" t="s">
        <v>162</v>
      </c>
      <c r="CC1010" t="s">
        <v>162</v>
      </c>
      <c r="CD1010" t="s">
        <v>162</v>
      </c>
      <c r="CG1010" t="s">
        <v>163</v>
      </c>
      <c r="CH1010" s="4" t="s">
        <v>3462</v>
      </c>
      <c r="CM1010" t="s">
        <v>414</v>
      </c>
      <c r="CU1010">
        <v>85000</v>
      </c>
      <c r="CV1010">
        <v>1</v>
      </c>
      <c r="DB1010" t="s">
        <v>264</v>
      </c>
      <c r="DD1010" t="s">
        <v>162</v>
      </c>
      <c r="DF1010" t="s">
        <v>162</v>
      </c>
      <c r="DH1010" t="s">
        <v>3465</v>
      </c>
      <c r="DK1010" t="s">
        <v>3465</v>
      </c>
      <c r="DL1010" t="s">
        <v>171</v>
      </c>
      <c r="DM1010" t="s">
        <v>162</v>
      </c>
      <c r="DO1010" t="s">
        <v>172</v>
      </c>
      <c r="DR1010" t="s">
        <v>3513</v>
      </c>
      <c r="DS1010" t="s">
        <v>163</v>
      </c>
      <c r="DT1010" t="s">
        <v>234</v>
      </c>
      <c r="DU1010" t="s">
        <v>3514</v>
      </c>
      <c r="DV1010" t="s">
        <v>174</v>
      </c>
      <c r="DY1010" t="s">
        <v>162</v>
      </c>
      <c r="EF1010" t="s">
        <v>175</v>
      </c>
      <c r="EG1010" t="s">
        <v>3468</v>
      </c>
      <c r="EH1010" t="s">
        <v>163</v>
      </c>
      <c r="EI1010" t="s">
        <v>3469</v>
      </c>
      <c r="EJ1010" t="s">
        <v>3470</v>
      </c>
      <c r="EK1010" t="s">
        <v>3471</v>
      </c>
      <c r="EL1010" t="s">
        <v>3472</v>
      </c>
      <c r="EM1010" t="s">
        <v>3473</v>
      </c>
      <c r="EN1010">
        <v>1</v>
      </c>
    </row>
    <row r="1011" spans="1:144" x14ac:dyDescent="0.35">
      <c r="A1011">
        <v>1010</v>
      </c>
      <c r="B1011">
        <v>2021</v>
      </c>
      <c r="C1011">
        <v>48</v>
      </c>
      <c r="D1011" t="s">
        <v>3446</v>
      </c>
      <c r="E1011" t="s">
        <v>3447</v>
      </c>
      <c r="F1011" t="s">
        <v>3448</v>
      </c>
      <c r="G1011" t="s">
        <v>3449</v>
      </c>
      <c r="H1011" s="1">
        <v>44196</v>
      </c>
      <c r="I1011" s="4" t="s">
        <v>3450</v>
      </c>
      <c r="J1011" t="s">
        <v>3451</v>
      </c>
      <c r="K1011" t="s">
        <v>150</v>
      </c>
      <c r="L1011" t="s">
        <v>151</v>
      </c>
      <c r="M1011">
        <v>392501</v>
      </c>
      <c r="N1011">
        <v>369637</v>
      </c>
      <c r="Q1011" t="s">
        <v>3452</v>
      </c>
      <c r="R1011">
        <v>3</v>
      </c>
      <c r="S1011">
        <v>2016</v>
      </c>
      <c r="T1011" t="s">
        <v>3453</v>
      </c>
      <c r="U1011" t="s">
        <v>3454</v>
      </c>
      <c r="V1011" t="s">
        <v>150</v>
      </c>
      <c r="W1011" t="s">
        <v>151</v>
      </c>
      <c r="X1011">
        <v>392501</v>
      </c>
      <c r="Y1011">
        <v>369637</v>
      </c>
      <c r="AB1011">
        <v>0</v>
      </c>
      <c r="AC1011">
        <v>0</v>
      </c>
      <c r="AF1011" t="s">
        <v>3455</v>
      </c>
      <c r="AG1011">
        <v>2</v>
      </c>
      <c r="AH1011">
        <v>2021</v>
      </c>
      <c r="AI1011" t="s">
        <v>3456</v>
      </c>
      <c r="AJ1011" t="s">
        <v>3511</v>
      </c>
      <c r="AK1011" t="s">
        <v>3515</v>
      </c>
      <c r="AL1011" t="s">
        <v>223</v>
      </c>
      <c r="AM1011" t="s">
        <v>1499</v>
      </c>
      <c r="AO1011" t="s">
        <v>3454</v>
      </c>
      <c r="AP1011" t="s">
        <v>150</v>
      </c>
      <c r="AQ1011" t="s">
        <v>151</v>
      </c>
      <c r="AT1011">
        <v>59</v>
      </c>
      <c r="BA1011" t="s">
        <v>163</v>
      </c>
      <c r="BB1011" t="s">
        <v>3459</v>
      </c>
      <c r="BE1011" t="s">
        <v>163</v>
      </c>
      <c r="BF1011">
        <v>18</v>
      </c>
      <c r="BG1011">
        <v>0</v>
      </c>
      <c r="BJ1011" t="s">
        <v>162</v>
      </c>
      <c r="BQ1011" t="s">
        <v>469</v>
      </c>
      <c r="BS1011" t="s">
        <v>205</v>
      </c>
      <c r="BT1011" t="s">
        <v>3460</v>
      </c>
      <c r="BU1011" t="s">
        <v>3461</v>
      </c>
      <c r="BX1011" t="s">
        <v>163</v>
      </c>
      <c r="BY1011" t="s">
        <v>540</v>
      </c>
      <c r="BZ1011" t="s">
        <v>602</v>
      </c>
      <c r="CA1011" t="s">
        <v>162</v>
      </c>
      <c r="CC1011" t="s">
        <v>162</v>
      </c>
      <c r="CD1011" t="s">
        <v>162</v>
      </c>
      <c r="CG1011" t="s">
        <v>163</v>
      </c>
      <c r="CH1011" s="4" t="s">
        <v>3462</v>
      </c>
      <c r="CM1011" t="s">
        <v>414</v>
      </c>
      <c r="CU1011">
        <v>85000</v>
      </c>
      <c r="CV1011">
        <v>1</v>
      </c>
      <c r="DB1011" t="s">
        <v>264</v>
      </c>
      <c r="DD1011" t="s">
        <v>162</v>
      </c>
      <c r="DF1011" t="s">
        <v>3482</v>
      </c>
      <c r="DH1011" t="s">
        <v>3465</v>
      </c>
      <c r="DK1011" t="s">
        <v>3465</v>
      </c>
      <c r="DL1011" t="s">
        <v>171</v>
      </c>
      <c r="DM1011" t="s">
        <v>162</v>
      </c>
      <c r="DO1011" t="s">
        <v>172</v>
      </c>
      <c r="DR1011" t="s">
        <v>3513</v>
      </c>
      <c r="DS1011" t="s">
        <v>163</v>
      </c>
      <c r="DT1011" t="s">
        <v>234</v>
      </c>
      <c r="DU1011" t="s">
        <v>3514</v>
      </c>
      <c r="DV1011" t="s">
        <v>174</v>
      </c>
      <c r="DY1011" t="s">
        <v>162</v>
      </c>
      <c r="EF1011" t="s">
        <v>175</v>
      </c>
      <c r="EG1011" t="s">
        <v>3468</v>
      </c>
      <c r="EH1011" t="s">
        <v>163</v>
      </c>
      <c r="EI1011" t="s">
        <v>3469</v>
      </c>
      <c r="EJ1011" t="s">
        <v>3470</v>
      </c>
      <c r="EK1011" t="s">
        <v>3471</v>
      </c>
      <c r="EL1011" t="s">
        <v>3472</v>
      </c>
      <c r="EM1011" t="s">
        <v>3473</v>
      </c>
      <c r="EN1011">
        <v>1</v>
      </c>
    </row>
    <row r="1012" spans="1:144" x14ac:dyDescent="0.35">
      <c r="A1012">
        <v>1011</v>
      </c>
      <c r="B1012">
        <v>2021</v>
      </c>
      <c r="C1012">
        <v>48</v>
      </c>
      <c r="D1012" t="s">
        <v>3446</v>
      </c>
      <c r="E1012" t="s">
        <v>3447</v>
      </c>
      <c r="F1012" t="s">
        <v>3448</v>
      </c>
      <c r="G1012" t="s">
        <v>3449</v>
      </c>
      <c r="H1012" s="1">
        <v>44196</v>
      </c>
      <c r="I1012" s="4" t="s">
        <v>3450</v>
      </c>
      <c r="J1012" t="s">
        <v>3451</v>
      </c>
      <c r="K1012" t="s">
        <v>150</v>
      </c>
      <c r="L1012" t="s">
        <v>151</v>
      </c>
      <c r="M1012">
        <v>392501</v>
      </c>
      <c r="N1012">
        <v>369637</v>
      </c>
      <c r="Q1012" t="s">
        <v>3452</v>
      </c>
      <c r="R1012">
        <v>3</v>
      </c>
      <c r="S1012">
        <v>2016</v>
      </c>
      <c r="T1012" t="s">
        <v>3453</v>
      </c>
      <c r="U1012" t="s">
        <v>3454</v>
      </c>
      <c r="V1012" t="s">
        <v>150</v>
      </c>
      <c r="W1012" t="s">
        <v>151</v>
      </c>
      <c r="X1012">
        <v>392501</v>
      </c>
      <c r="Y1012">
        <v>369637</v>
      </c>
      <c r="AB1012">
        <v>0</v>
      </c>
      <c r="AC1012">
        <v>0</v>
      </c>
      <c r="AF1012" t="s">
        <v>3455</v>
      </c>
      <c r="AG1012">
        <v>2</v>
      </c>
      <c r="AH1012">
        <v>2021</v>
      </c>
      <c r="AI1012" t="s">
        <v>3456</v>
      </c>
      <c r="AJ1012" t="s">
        <v>3511</v>
      </c>
      <c r="AK1012" t="s">
        <v>3516</v>
      </c>
      <c r="AL1012" t="s">
        <v>223</v>
      </c>
      <c r="AM1012" t="s">
        <v>1546</v>
      </c>
      <c r="AO1012" t="s">
        <v>3454</v>
      </c>
      <c r="AP1012" t="s">
        <v>150</v>
      </c>
      <c r="AQ1012" t="s">
        <v>151</v>
      </c>
      <c r="AT1012">
        <v>59</v>
      </c>
      <c r="BA1012" t="s">
        <v>163</v>
      </c>
      <c r="BB1012" t="s">
        <v>3459</v>
      </c>
      <c r="BE1012" t="s">
        <v>163</v>
      </c>
      <c r="BF1012">
        <v>18</v>
      </c>
      <c r="BG1012">
        <v>0</v>
      </c>
      <c r="BJ1012" t="s">
        <v>162</v>
      </c>
      <c r="BQ1012" t="s">
        <v>469</v>
      </c>
      <c r="BS1012" t="s">
        <v>205</v>
      </c>
      <c r="BT1012" t="s">
        <v>3460</v>
      </c>
      <c r="BU1012" t="s">
        <v>3461</v>
      </c>
      <c r="BX1012" t="s">
        <v>163</v>
      </c>
      <c r="BY1012" t="s">
        <v>540</v>
      </c>
      <c r="BZ1012" t="s">
        <v>602</v>
      </c>
      <c r="CA1012" t="s">
        <v>162</v>
      </c>
      <c r="CC1012" t="s">
        <v>162</v>
      </c>
      <c r="CD1012" t="s">
        <v>162</v>
      </c>
      <c r="CG1012" t="s">
        <v>163</v>
      </c>
      <c r="CH1012" s="4" t="s">
        <v>3462</v>
      </c>
      <c r="CM1012" t="s">
        <v>414</v>
      </c>
      <c r="CU1012">
        <v>85000</v>
      </c>
      <c r="CV1012">
        <v>1</v>
      </c>
      <c r="DB1012" t="s">
        <v>264</v>
      </c>
      <c r="DD1012" t="s">
        <v>162</v>
      </c>
      <c r="DF1012" t="s">
        <v>162</v>
      </c>
      <c r="DH1012" t="s">
        <v>3465</v>
      </c>
      <c r="DK1012" t="s">
        <v>3465</v>
      </c>
      <c r="DL1012" t="s">
        <v>171</v>
      </c>
      <c r="DM1012" t="s">
        <v>162</v>
      </c>
      <c r="DO1012" t="s">
        <v>172</v>
      </c>
      <c r="DR1012" t="s">
        <v>3513</v>
      </c>
      <c r="DS1012" t="s">
        <v>163</v>
      </c>
      <c r="DT1012" t="s">
        <v>234</v>
      </c>
      <c r="DU1012" t="s">
        <v>3514</v>
      </c>
      <c r="DV1012" t="s">
        <v>174</v>
      </c>
      <c r="DY1012" t="s">
        <v>162</v>
      </c>
      <c r="EF1012" t="s">
        <v>175</v>
      </c>
      <c r="EG1012" t="s">
        <v>3468</v>
      </c>
      <c r="EH1012" t="s">
        <v>163</v>
      </c>
      <c r="EI1012" t="s">
        <v>3469</v>
      </c>
      <c r="EJ1012" t="s">
        <v>3470</v>
      </c>
      <c r="EK1012" t="s">
        <v>3471</v>
      </c>
      <c r="EL1012" t="s">
        <v>3472</v>
      </c>
      <c r="EM1012" t="s">
        <v>3473</v>
      </c>
      <c r="EN1012">
        <v>1</v>
      </c>
    </row>
    <row r="1013" spans="1:144" x14ac:dyDescent="0.35">
      <c r="A1013">
        <v>1012</v>
      </c>
      <c r="B1013">
        <v>2021</v>
      </c>
      <c r="C1013">
        <v>48</v>
      </c>
      <c r="D1013" t="s">
        <v>3446</v>
      </c>
      <c r="E1013" t="s">
        <v>3447</v>
      </c>
      <c r="F1013" t="s">
        <v>3448</v>
      </c>
      <c r="G1013" t="s">
        <v>3449</v>
      </c>
      <c r="H1013" s="1">
        <v>44196</v>
      </c>
      <c r="I1013" s="4" t="s">
        <v>3450</v>
      </c>
      <c r="J1013" t="s">
        <v>3451</v>
      </c>
      <c r="K1013" t="s">
        <v>150</v>
      </c>
      <c r="L1013" t="s">
        <v>151</v>
      </c>
      <c r="M1013">
        <v>392501</v>
      </c>
      <c r="N1013">
        <v>369637</v>
      </c>
      <c r="Q1013" t="s">
        <v>3452</v>
      </c>
      <c r="R1013">
        <v>3</v>
      </c>
      <c r="S1013">
        <v>2016</v>
      </c>
      <c r="T1013" t="s">
        <v>3453</v>
      </c>
      <c r="U1013" t="s">
        <v>3454</v>
      </c>
      <c r="V1013" t="s">
        <v>150</v>
      </c>
      <c r="W1013" t="s">
        <v>151</v>
      </c>
      <c r="X1013">
        <v>392501</v>
      </c>
      <c r="Y1013">
        <v>369637</v>
      </c>
      <c r="AB1013">
        <v>0</v>
      </c>
      <c r="AC1013">
        <v>0</v>
      </c>
      <c r="AF1013" t="s">
        <v>3455</v>
      </c>
      <c r="AG1013">
        <v>2</v>
      </c>
      <c r="AH1013">
        <v>2021</v>
      </c>
      <c r="AI1013" t="s">
        <v>3456</v>
      </c>
      <c r="AJ1013" t="s">
        <v>3517</v>
      </c>
      <c r="AK1013" t="s">
        <v>3518</v>
      </c>
      <c r="AL1013" t="s">
        <v>223</v>
      </c>
      <c r="AM1013" t="s">
        <v>224</v>
      </c>
      <c r="AO1013" t="s">
        <v>3454</v>
      </c>
      <c r="AP1013" t="s">
        <v>150</v>
      </c>
      <c r="AQ1013" t="s">
        <v>151</v>
      </c>
      <c r="AT1013">
        <v>42</v>
      </c>
      <c r="BA1013" t="s">
        <v>163</v>
      </c>
      <c r="BB1013" t="s">
        <v>3459</v>
      </c>
      <c r="BE1013" t="s">
        <v>163</v>
      </c>
      <c r="BF1013">
        <v>18</v>
      </c>
      <c r="BG1013">
        <v>0</v>
      </c>
      <c r="BJ1013" t="s">
        <v>162</v>
      </c>
      <c r="BQ1013" t="s">
        <v>469</v>
      </c>
      <c r="BS1013" t="s">
        <v>205</v>
      </c>
      <c r="BT1013" t="s">
        <v>3460</v>
      </c>
      <c r="BU1013" t="s">
        <v>3461</v>
      </c>
      <c r="BX1013" t="s">
        <v>163</v>
      </c>
      <c r="BY1013" t="s">
        <v>540</v>
      </c>
      <c r="BZ1013" t="s">
        <v>602</v>
      </c>
      <c r="CA1013" t="s">
        <v>162</v>
      </c>
      <c r="CC1013" t="s">
        <v>162</v>
      </c>
      <c r="CD1013" t="s">
        <v>162</v>
      </c>
      <c r="CG1013" t="s">
        <v>163</v>
      </c>
      <c r="CH1013" s="4" t="s">
        <v>3462</v>
      </c>
      <c r="CM1013" t="s">
        <v>414</v>
      </c>
      <c r="CU1013">
        <v>120000</v>
      </c>
      <c r="CV1013">
        <v>1</v>
      </c>
      <c r="DB1013" t="s">
        <v>264</v>
      </c>
      <c r="DD1013" t="s">
        <v>162</v>
      </c>
      <c r="DF1013" t="s">
        <v>3482</v>
      </c>
      <c r="DH1013" t="s">
        <v>3465</v>
      </c>
      <c r="DK1013" t="s">
        <v>3465</v>
      </c>
      <c r="DL1013" t="s">
        <v>171</v>
      </c>
      <c r="DM1013" t="s">
        <v>162</v>
      </c>
      <c r="DO1013" t="s">
        <v>172</v>
      </c>
      <c r="DS1013" t="s">
        <v>163</v>
      </c>
      <c r="DT1013" t="s">
        <v>234</v>
      </c>
      <c r="DU1013" t="s">
        <v>3519</v>
      </c>
      <c r="DV1013" t="s">
        <v>174</v>
      </c>
      <c r="DY1013" t="s">
        <v>162</v>
      </c>
      <c r="EF1013" t="s">
        <v>175</v>
      </c>
      <c r="EG1013" t="s">
        <v>3468</v>
      </c>
      <c r="EH1013" t="s">
        <v>163</v>
      </c>
      <c r="EI1013" t="s">
        <v>3469</v>
      </c>
      <c r="EJ1013" t="s">
        <v>3470</v>
      </c>
      <c r="EK1013" t="s">
        <v>3471</v>
      </c>
      <c r="EL1013" t="s">
        <v>3472</v>
      </c>
      <c r="EM1013" t="s">
        <v>3473</v>
      </c>
      <c r="EN1013">
        <v>1</v>
      </c>
    </row>
    <row r="1014" spans="1:144" x14ac:dyDescent="0.35">
      <c r="A1014">
        <v>1013</v>
      </c>
      <c r="B1014">
        <v>2021</v>
      </c>
      <c r="C1014">
        <v>48</v>
      </c>
      <c r="D1014" t="s">
        <v>3446</v>
      </c>
      <c r="E1014" t="s">
        <v>3447</v>
      </c>
      <c r="F1014" t="s">
        <v>3448</v>
      </c>
      <c r="G1014" t="s">
        <v>3449</v>
      </c>
      <c r="H1014" s="1">
        <v>44196</v>
      </c>
      <c r="I1014" s="4" t="s">
        <v>3450</v>
      </c>
      <c r="J1014" t="s">
        <v>3451</v>
      </c>
      <c r="K1014" t="s">
        <v>150</v>
      </c>
      <c r="L1014" t="s">
        <v>151</v>
      </c>
      <c r="M1014">
        <v>392501</v>
      </c>
      <c r="N1014">
        <v>369637</v>
      </c>
      <c r="Q1014" t="s">
        <v>3452</v>
      </c>
      <c r="R1014">
        <v>3</v>
      </c>
      <c r="S1014">
        <v>2016</v>
      </c>
      <c r="T1014" t="s">
        <v>3453</v>
      </c>
      <c r="U1014" t="s">
        <v>3454</v>
      </c>
      <c r="V1014" t="s">
        <v>150</v>
      </c>
      <c r="W1014" t="s">
        <v>151</v>
      </c>
      <c r="X1014">
        <v>392501</v>
      </c>
      <c r="Y1014">
        <v>369637</v>
      </c>
      <c r="AB1014">
        <v>0</v>
      </c>
      <c r="AC1014">
        <v>0</v>
      </c>
      <c r="AF1014" t="s">
        <v>3455</v>
      </c>
      <c r="AG1014">
        <v>2</v>
      </c>
      <c r="AH1014">
        <v>2021</v>
      </c>
      <c r="AI1014" t="s">
        <v>3456</v>
      </c>
      <c r="AJ1014" t="s">
        <v>3517</v>
      </c>
      <c r="AK1014" t="s">
        <v>3520</v>
      </c>
      <c r="AL1014" t="s">
        <v>223</v>
      </c>
      <c r="AM1014" t="s">
        <v>224</v>
      </c>
      <c r="AO1014" t="s">
        <v>3454</v>
      </c>
      <c r="AP1014" t="s">
        <v>150</v>
      </c>
      <c r="AQ1014" t="s">
        <v>151</v>
      </c>
      <c r="AT1014">
        <v>42</v>
      </c>
      <c r="BA1014" t="s">
        <v>163</v>
      </c>
      <c r="BB1014" t="s">
        <v>3459</v>
      </c>
      <c r="BE1014" t="s">
        <v>163</v>
      </c>
      <c r="BF1014">
        <v>18</v>
      </c>
      <c r="BG1014">
        <v>0</v>
      </c>
      <c r="BJ1014" t="s">
        <v>162</v>
      </c>
      <c r="BQ1014" t="s">
        <v>469</v>
      </c>
      <c r="BS1014" t="s">
        <v>205</v>
      </c>
      <c r="BT1014" t="s">
        <v>3460</v>
      </c>
      <c r="BU1014" t="s">
        <v>3461</v>
      </c>
      <c r="BX1014" t="s">
        <v>163</v>
      </c>
      <c r="BY1014" t="s">
        <v>540</v>
      </c>
      <c r="BZ1014" t="s">
        <v>602</v>
      </c>
      <c r="CA1014" t="s">
        <v>162</v>
      </c>
      <c r="CC1014" t="s">
        <v>162</v>
      </c>
      <c r="CD1014" t="s">
        <v>162</v>
      </c>
      <c r="CG1014" t="s">
        <v>163</v>
      </c>
      <c r="CH1014" s="4" t="s">
        <v>3462</v>
      </c>
      <c r="CM1014" t="s">
        <v>414</v>
      </c>
      <c r="CU1014">
        <v>120000</v>
      </c>
      <c r="CV1014">
        <v>1</v>
      </c>
      <c r="DB1014" t="s">
        <v>264</v>
      </c>
      <c r="DD1014" t="s">
        <v>162</v>
      </c>
      <c r="DF1014" t="s">
        <v>162</v>
      </c>
      <c r="DH1014" t="s">
        <v>3465</v>
      </c>
      <c r="DK1014" t="s">
        <v>3465</v>
      </c>
      <c r="DL1014" t="s">
        <v>171</v>
      </c>
      <c r="DM1014" t="s">
        <v>162</v>
      </c>
      <c r="DO1014" t="s">
        <v>172</v>
      </c>
      <c r="DS1014" t="s">
        <v>163</v>
      </c>
      <c r="DT1014" t="s">
        <v>234</v>
      </c>
      <c r="DU1014" t="s">
        <v>3519</v>
      </c>
      <c r="DV1014" t="s">
        <v>174</v>
      </c>
      <c r="DY1014" t="s">
        <v>162</v>
      </c>
      <c r="EF1014" t="s">
        <v>175</v>
      </c>
      <c r="EG1014" t="s">
        <v>3468</v>
      </c>
      <c r="EH1014" t="s">
        <v>163</v>
      </c>
      <c r="EI1014" t="s">
        <v>3469</v>
      </c>
      <c r="EJ1014" t="s">
        <v>3470</v>
      </c>
      <c r="EK1014" t="s">
        <v>3471</v>
      </c>
      <c r="EL1014" t="s">
        <v>3472</v>
      </c>
      <c r="EM1014" t="s">
        <v>3473</v>
      </c>
      <c r="EN1014">
        <v>1</v>
      </c>
    </row>
    <row r="1015" spans="1:144" x14ac:dyDescent="0.35">
      <c r="A1015">
        <v>1014</v>
      </c>
      <c r="B1015">
        <v>2021</v>
      </c>
      <c r="C1015">
        <v>48</v>
      </c>
      <c r="D1015" t="s">
        <v>3446</v>
      </c>
      <c r="E1015" t="s">
        <v>3447</v>
      </c>
      <c r="F1015" t="s">
        <v>3448</v>
      </c>
      <c r="G1015" t="s">
        <v>3449</v>
      </c>
      <c r="H1015" s="1">
        <v>44196</v>
      </c>
      <c r="I1015" s="4" t="s">
        <v>3450</v>
      </c>
      <c r="J1015" t="s">
        <v>3451</v>
      </c>
      <c r="K1015" t="s">
        <v>150</v>
      </c>
      <c r="L1015" t="s">
        <v>151</v>
      </c>
      <c r="M1015">
        <v>392501</v>
      </c>
      <c r="N1015">
        <v>369637</v>
      </c>
      <c r="Q1015" t="s">
        <v>3452</v>
      </c>
      <c r="R1015">
        <v>3</v>
      </c>
      <c r="S1015">
        <v>2016</v>
      </c>
      <c r="T1015" t="s">
        <v>3453</v>
      </c>
      <c r="U1015" t="s">
        <v>3454</v>
      </c>
      <c r="V1015" t="s">
        <v>150</v>
      </c>
      <c r="W1015" t="s">
        <v>151</v>
      </c>
      <c r="X1015">
        <v>392501</v>
      </c>
      <c r="Y1015">
        <v>369637</v>
      </c>
      <c r="AB1015">
        <v>0</v>
      </c>
      <c r="AC1015">
        <v>0</v>
      </c>
      <c r="AF1015" t="s">
        <v>3455</v>
      </c>
      <c r="AG1015">
        <v>2</v>
      </c>
      <c r="AH1015">
        <v>2021</v>
      </c>
      <c r="AI1015" t="s">
        <v>3456</v>
      </c>
      <c r="AJ1015" t="s">
        <v>3517</v>
      </c>
      <c r="AK1015" t="s">
        <v>3521</v>
      </c>
      <c r="AL1015" t="s">
        <v>223</v>
      </c>
      <c r="AM1015" t="s">
        <v>224</v>
      </c>
      <c r="AO1015" t="s">
        <v>3454</v>
      </c>
      <c r="AP1015" t="s">
        <v>150</v>
      </c>
      <c r="AQ1015" t="s">
        <v>151</v>
      </c>
      <c r="AT1015">
        <v>42</v>
      </c>
      <c r="BA1015" t="s">
        <v>163</v>
      </c>
      <c r="BB1015" t="s">
        <v>3459</v>
      </c>
      <c r="BE1015" t="s">
        <v>163</v>
      </c>
      <c r="BF1015">
        <v>18</v>
      </c>
      <c r="BG1015">
        <v>0</v>
      </c>
      <c r="BJ1015" t="s">
        <v>162</v>
      </c>
      <c r="BQ1015" t="s">
        <v>469</v>
      </c>
      <c r="BS1015" t="s">
        <v>205</v>
      </c>
      <c r="BT1015" t="s">
        <v>3460</v>
      </c>
      <c r="BU1015" t="s">
        <v>3461</v>
      </c>
      <c r="BX1015" t="s">
        <v>163</v>
      </c>
      <c r="BY1015" t="s">
        <v>540</v>
      </c>
      <c r="BZ1015" t="s">
        <v>602</v>
      </c>
      <c r="CA1015" t="s">
        <v>162</v>
      </c>
      <c r="CC1015" t="s">
        <v>162</v>
      </c>
      <c r="CD1015" t="s">
        <v>162</v>
      </c>
      <c r="CG1015" t="s">
        <v>163</v>
      </c>
      <c r="CH1015" s="4" t="s">
        <v>3462</v>
      </c>
      <c r="CM1015" t="s">
        <v>414</v>
      </c>
      <c r="CU1015">
        <v>120000</v>
      </c>
      <c r="CV1015">
        <v>1</v>
      </c>
      <c r="DB1015" t="s">
        <v>264</v>
      </c>
      <c r="DD1015" t="s">
        <v>162</v>
      </c>
      <c r="DF1015" t="s">
        <v>3482</v>
      </c>
      <c r="DH1015" t="s">
        <v>3465</v>
      </c>
      <c r="DK1015" t="s">
        <v>3465</v>
      </c>
      <c r="DL1015" t="s">
        <v>171</v>
      </c>
      <c r="DM1015" t="s">
        <v>162</v>
      </c>
      <c r="DO1015" t="s">
        <v>172</v>
      </c>
      <c r="DS1015" t="s">
        <v>163</v>
      </c>
      <c r="DT1015" t="s">
        <v>234</v>
      </c>
      <c r="DU1015" t="s">
        <v>3519</v>
      </c>
      <c r="DV1015" t="s">
        <v>174</v>
      </c>
      <c r="DY1015" t="s">
        <v>162</v>
      </c>
      <c r="EF1015" t="s">
        <v>175</v>
      </c>
      <c r="EG1015" t="s">
        <v>3468</v>
      </c>
      <c r="EH1015" t="s">
        <v>163</v>
      </c>
      <c r="EI1015" t="s">
        <v>3469</v>
      </c>
      <c r="EJ1015" t="s">
        <v>3470</v>
      </c>
      <c r="EK1015" t="s">
        <v>3471</v>
      </c>
      <c r="EL1015" t="s">
        <v>3472</v>
      </c>
      <c r="EM1015" t="s">
        <v>3473</v>
      </c>
      <c r="EN1015">
        <v>1</v>
      </c>
    </row>
    <row r="1016" spans="1:144" x14ac:dyDescent="0.35">
      <c r="A1016">
        <v>1015</v>
      </c>
      <c r="B1016">
        <v>2021</v>
      </c>
      <c r="C1016">
        <v>48</v>
      </c>
      <c r="D1016" t="s">
        <v>3446</v>
      </c>
      <c r="E1016" t="s">
        <v>3447</v>
      </c>
      <c r="F1016" t="s">
        <v>3448</v>
      </c>
      <c r="G1016" t="s">
        <v>3449</v>
      </c>
      <c r="H1016" s="1">
        <v>44196</v>
      </c>
      <c r="I1016" s="4" t="s">
        <v>3450</v>
      </c>
      <c r="J1016" t="s">
        <v>3451</v>
      </c>
      <c r="K1016" t="s">
        <v>150</v>
      </c>
      <c r="L1016" t="s">
        <v>151</v>
      </c>
      <c r="M1016">
        <v>392501</v>
      </c>
      <c r="N1016">
        <v>369637</v>
      </c>
      <c r="Q1016" t="s">
        <v>3452</v>
      </c>
      <c r="R1016">
        <v>3</v>
      </c>
      <c r="S1016">
        <v>2016</v>
      </c>
      <c r="T1016" t="s">
        <v>3453</v>
      </c>
      <c r="U1016" t="s">
        <v>3454</v>
      </c>
      <c r="V1016" t="s">
        <v>150</v>
      </c>
      <c r="W1016" t="s">
        <v>151</v>
      </c>
      <c r="X1016">
        <v>392501</v>
      </c>
      <c r="Y1016">
        <v>369637</v>
      </c>
      <c r="AB1016">
        <v>0</v>
      </c>
      <c r="AC1016">
        <v>0</v>
      </c>
      <c r="AF1016" t="s">
        <v>3455</v>
      </c>
      <c r="AG1016">
        <v>2</v>
      </c>
      <c r="AH1016">
        <v>2021</v>
      </c>
      <c r="AI1016" t="s">
        <v>3456</v>
      </c>
      <c r="AJ1016" t="s">
        <v>3517</v>
      </c>
      <c r="AK1016" t="s">
        <v>3522</v>
      </c>
      <c r="AL1016" t="s">
        <v>223</v>
      </c>
      <c r="AM1016" t="s">
        <v>224</v>
      </c>
      <c r="AO1016" t="s">
        <v>3454</v>
      </c>
      <c r="AP1016" t="s">
        <v>150</v>
      </c>
      <c r="AQ1016" t="s">
        <v>151</v>
      </c>
      <c r="AT1016">
        <v>42</v>
      </c>
      <c r="BA1016" t="s">
        <v>163</v>
      </c>
      <c r="BB1016" t="s">
        <v>3459</v>
      </c>
      <c r="BE1016" t="s">
        <v>163</v>
      </c>
      <c r="BF1016">
        <v>18</v>
      </c>
      <c r="BG1016">
        <v>0</v>
      </c>
      <c r="BJ1016" t="s">
        <v>162</v>
      </c>
      <c r="BQ1016" t="s">
        <v>469</v>
      </c>
      <c r="BS1016" t="s">
        <v>205</v>
      </c>
      <c r="BT1016" t="s">
        <v>3460</v>
      </c>
      <c r="BU1016" t="s">
        <v>3461</v>
      </c>
      <c r="BX1016" t="s">
        <v>163</v>
      </c>
      <c r="BY1016" t="s">
        <v>540</v>
      </c>
      <c r="BZ1016" t="s">
        <v>602</v>
      </c>
      <c r="CA1016" t="s">
        <v>162</v>
      </c>
      <c r="CC1016" t="s">
        <v>162</v>
      </c>
      <c r="CD1016" t="s">
        <v>162</v>
      </c>
      <c r="CG1016" t="s">
        <v>163</v>
      </c>
      <c r="CH1016" s="4" t="s">
        <v>3462</v>
      </c>
      <c r="CM1016" t="s">
        <v>414</v>
      </c>
      <c r="CU1016">
        <v>120000</v>
      </c>
      <c r="CV1016">
        <v>1</v>
      </c>
      <c r="DB1016" t="s">
        <v>264</v>
      </c>
      <c r="DD1016" t="s">
        <v>162</v>
      </c>
      <c r="DF1016" t="s">
        <v>162</v>
      </c>
      <c r="DH1016" t="s">
        <v>3465</v>
      </c>
      <c r="DK1016" t="s">
        <v>3465</v>
      </c>
      <c r="DL1016" t="s">
        <v>171</v>
      </c>
      <c r="DM1016" t="s">
        <v>162</v>
      </c>
      <c r="DO1016" t="s">
        <v>172</v>
      </c>
      <c r="DS1016" t="s">
        <v>163</v>
      </c>
      <c r="DT1016" t="s">
        <v>234</v>
      </c>
      <c r="DU1016" t="s">
        <v>3519</v>
      </c>
      <c r="DV1016" t="s">
        <v>174</v>
      </c>
      <c r="DY1016" t="s">
        <v>162</v>
      </c>
      <c r="EF1016" t="s">
        <v>175</v>
      </c>
      <c r="EG1016" t="s">
        <v>3468</v>
      </c>
      <c r="EH1016" t="s">
        <v>163</v>
      </c>
      <c r="EI1016" t="s">
        <v>3469</v>
      </c>
      <c r="EJ1016" t="s">
        <v>3470</v>
      </c>
      <c r="EK1016" t="s">
        <v>3471</v>
      </c>
      <c r="EL1016" t="s">
        <v>3472</v>
      </c>
      <c r="EM1016" t="s">
        <v>3473</v>
      </c>
      <c r="EN1016">
        <v>1</v>
      </c>
    </row>
    <row r="1017" spans="1:144" x14ac:dyDescent="0.35">
      <c r="A1017">
        <v>1016</v>
      </c>
      <c r="B1017">
        <v>2021</v>
      </c>
      <c r="C1017">
        <v>48</v>
      </c>
      <c r="D1017" t="s">
        <v>3446</v>
      </c>
      <c r="E1017" t="s">
        <v>3447</v>
      </c>
      <c r="F1017" t="s">
        <v>3448</v>
      </c>
      <c r="G1017" t="s">
        <v>3449</v>
      </c>
      <c r="H1017" s="1">
        <v>44196</v>
      </c>
      <c r="I1017" s="4" t="s">
        <v>3450</v>
      </c>
      <c r="J1017" t="s">
        <v>3451</v>
      </c>
      <c r="K1017" t="s">
        <v>150</v>
      </c>
      <c r="L1017" t="s">
        <v>151</v>
      </c>
      <c r="M1017">
        <v>392501</v>
      </c>
      <c r="N1017">
        <v>369637</v>
      </c>
      <c r="Q1017" t="s">
        <v>3452</v>
      </c>
      <c r="R1017">
        <v>3</v>
      </c>
      <c r="S1017">
        <v>2016</v>
      </c>
      <c r="T1017" t="s">
        <v>3453</v>
      </c>
      <c r="U1017" t="s">
        <v>3454</v>
      </c>
      <c r="V1017" t="s">
        <v>150</v>
      </c>
      <c r="W1017" t="s">
        <v>151</v>
      </c>
      <c r="X1017">
        <v>392501</v>
      </c>
      <c r="Y1017">
        <v>369637</v>
      </c>
      <c r="AB1017">
        <v>0</v>
      </c>
      <c r="AC1017">
        <v>0</v>
      </c>
      <c r="AF1017" t="s">
        <v>3455</v>
      </c>
      <c r="AG1017">
        <v>2</v>
      </c>
      <c r="AH1017">
        <v>2021</v>
      </c>
      <c r="AI1017" t="s">
        <v>3456</v>
      </c>
      <c r="AJ1017" t="s">
        <v>3517</v>
      </c>
      <c r="AK1017" t="s">
        <v>3523</v>
      </c>
      <c r="AL1017" t="s">
        <v>223</v>
      </c>
      <c r="AM1017" t="s">
        <v>224</v>
      </c>
      <c r="AO1017" t="s">
        <v>3454</v>
      </c>
      <c r="AP1017" t="s">
        <v>150</v>
      </c>
      <c r="AQ1017" t="s">
        <v>151</v>
      </c>
      <c r="AT1017">
        <v>42</v>
      </c>
      <c r="BA1017" t="s">
        <v>163</v>
      </c>
      <c r="BB1017" t="s">
        <v>3459</v>
      </c>
      <c r="BE1017" t="s">
        <v>163</v>
      </c>
      <c r="BF1017">
        <v>18</v>
      </c>
      <c r="BG1017">
        <v>0</v>
      </c>
      <c r="BJ1017" t="s">
        <v>162</v>
      </c>
      <c r="BQ1017" t="s">
        <v>469</v>
      </c>
      <c r="BS1017" t="s">
        <v>205</v>
      </c>
      <c r="BT1017" t="s">
        <v>3460</v>
      </c>
      <c r="BU1017" t="s">
        <v>3461</v>
      </c>
      <c r="BX1017" t="s">
        <v>163</v>
      </c>
      <c r="BY1017" t="s">
        <v>540</v>
      </c>
      <c r="BZ1017" t="s">
        <v>602</v>
      </c>
      <c r="CA1017" t="s">
        <v>162</v>
      </c>
      <c r="CC1017" t="s">
        <v>162</v>
      </c>
      <c r="CD1017" t="s">
        <v>162</v>
      </c>
      <c r="CG1017" t="s">
        <v>163</v>
      </c>
      <c r="CH1017" s="4" t="s">
        <v>3462</v>
      </c>
      <c r="CM1017" t="s">
        <v>414</v>
      </c>
      <c r="CU1017">
        <v>120000</v>
      </c>
      <c r="CV1017">
        <v>1</v>
      </c>
      <c r="DB1017" t="s">
        <v>264</v>
      </c>
      <c r="DD1017" t="s">
        <v>162</v>
      </c>
      <c r="DF1017" t="s">
        <v>3482</v>
      </c>
      <c r="DH1017" t="s">
        <v>3465</v>
      </c>
      <c r="DK1017" t="s">
        <v>3465</v>
      </c>
      <c r="DL1017" t="s">
        <v>171</v>
      </c>
      <c r="DM1017" t="s">
        <v>162</v>
      </c>
      <c r="DO1017" t="s">
        <v>172</v>
      </c>
      <c r="DS1017" t="s">
        <v>163</v>
      </c>
      <c r="DT1017" t="s">
        <v>234</v>
      </c>
      <c r="DU1017" t="s">
        <v>3519</v>
      </c>
      <c r="DV1017" t="s">
        <v>174</v>
      </c>
      <c r="DY1017" t="s">
        <v>162</v>
      </c>
      <c r="EF1017" t="s">
        <v>175</v>
      </c>
      <c r="EG1017" t="s">
        <v>3468</v>
      </c>
      <c r="EH1017" t="s">
        <v>163</v>
      </c>
      <c r="EI1017" t="s">
        <v>3469</v>
      </c>
      <c r="EJ1017" t="s">
        <v>3470</v>
      </c>
      <c r="EK1017" t="s">
        <v>3471</v>
      </c>
      <c r="EL1017" t="s">
        <v>3472</v>
      </c>
      <c r="EM1017" t="s">
        <v>3473</v>
      </c>
      <c r="EN1017">
        <v>1</v>
      </c>
    </row>
    <row r="1018" spans="1:144" x14ac:dyDescent="0.35">
      <c r="A1018">
        <v>1017</v>
      </c>
      <c r="B1018">
        <v>2021</v>
      </c>
      <c r="C1018">
        <v>48</v>
      </c>
      <c r="D1018" t="s">
        <v>3446</v>
      </c>
      <c r="E1018" t="s">
        <v>3447</v>
      </c>
      <c r="F1018" t="s">
        <v>3448</v>
      </c>
      <c r="G1018" t="s">
        <v>3449</v>
      </c>
      <c r="H1018" s="1">
        <v>44196</v>
      </c>
      <c r="I1018" s="4" t="s">
        <v>3450</v>
      </c>
      <c r="J1018" t="s">
        <v>3451</v>
      </c>
      <c r="K1018" t="s">
        <v>150</v>
      </c>
      <c r="L1018" t="s">
        <v>151</v>
      </c>
      <c r="M1018">
        <v>392501</v>
      </c>
      <c r="N1018">
        <v>369637</v>
      </c>
      <c r="Q1018" t="s">
        <v>3452</v>
      </c>
      <c r="R1018">
        <v>3</v>
      </c>
      <c r="S1018">
        <v>2016</v>
      </c>
      <c r="T1018" t="s">
        <v>3453</v>
      </c>
      <c r="U1018" t="s">
        <v>3454</v>
      </c>
      <c r="V1018" t="s">
        <v>150</v>
      </c>
      <c r="W1018" t="s">
        <v>151</v>
      </c>
      <c r="X1018">
        <v>392501</v>
      </c>
      <c r="Y1018">
        <v>369637</v>
      </c>
      <c r="AB1018">
        <v>0</v>
      </c>
      <c r="AC1018">
        <v>0</v>
      </c>
      <c r="AF1018" t="s">
        <v>3455</v>
      </c>
      <c r="AG1018">
        <v>2</v>
      </c>
      <c r="AH1018">
        <v>2021</v>
      </c>
      <c r="AI1018" t="s">
        <v>3456</v>
      </c>
      <c r="AJ1018" t="s">
        <v>3517</v>
      </c>
      <c r="AK1018" t="s">
        <v>3524</v>
      </c>
      <c r="AL1018" t="s">
        <v>223</v>
      </c>
      <c r="AM1018" t="s">
        <v>224</v>
      </c>
      <c r="AO1018" t="s">
        <v>3454</v>
      </c>
      <c r="AP1018" t="s">
        <v>150</v>
      </c>
      <c r="AQ1018" t="s">
        <v>151</v>
      </c>
      <c r="AT1018">
        <v>42</v>
      </c>
      <c r="BA1018" t="s">
        <v>163</v>
      </c>
      <c r="BB1018" t="s">
        <v>3459</v>
      </c>
      <c r="BE1018" t="s">
        <v>163</v>
      </c>
      <c r="BF1018">
        <v>18</v>
      </c>
      <c r="BG1018">
        <v>0</v>
      </c>
      <c r="BJ1018" t="s">
        <v>162</v>
      </c>
      <c r="BQ1018" t="s">
        <v>469</v>
      </c>
      <c r="BS1018" t="s">
        <v>205</v>
      </c>
      <c r="BT1018" t="s">
        <v>3460</v>
      </c>
      <c r="BU1018" t="s">
        <v>3461</v>
      </c>
      <c r="BX1018" t="s">
        <v>163</v>
      </c>
      <c r="BY1018" t="s">
        <v>540</v>
      </c>
      <c r="BZ1018" t="s">
        <v>602</v>
      </c>
      <c r="CA1018" t="s">
        <v>162</v>
      </c>
      <c r="CC1018" t="s">
        <v>162</v>
      </c>
      <c r="CD1018" t="s">
        <v>162</v>
      </c>
      <c r="CG1018" t="s">
        <v>163</v>
      </c>
      <c r="CH1018" s="4" t="s">
        <v>3462</v>
      </c>
      <c r="CM1018" t="s">
        <v>414</v>
      </c>
      <c r="CU1018">
        <v>120000</v>
      </c>
      <c r="CV1018">
        <v>1</v>
      </c>
      <c r="DB1018" t="s">
        <v>264</v>
      </c>
      <c r="DD1018" t="s">
        <v>162</v>
      </c>
      <c r="DF1018" t="s">
        <v>162</v>
      </c>
      <c r="DH1018" t="s">
        <v>3465</v>
      </c>
      <c r="DK1018" t="s">
        <v>3465</v>
      </c>
      <c r="DL1018" t="s">
        <v>171</v>
      </c>
      <c r="DM1018" t="s">
        <v>162</v>
      </c>
      <c r="DO1018" t="s">
        <v>172</v>
      </c>
      <c r="DS1018" t="s">
        <v>163</v>
      </c>
      <c r="DT1018" t="s">
        <v>234</v>
      </c>
      <c r="DU1018" t="s">
        <v>3519</v>
      </c>
      <c r="DV1018" t="s">
        <v>174</v>
      </c>
      <c r="DY1018" t="s">
        <v>162</v>
      </c>
      <c r="EF1018" t="s">
        <v>175</v>
      </c>
      <c r="EG1018" t="s">
        <v>3468</v>
      </c>
      <c r="EH1018" t="s">
        <v>163</v>
      </c>
      <c r="EI1018" t="s">
        <v>3469</v>
      </c>
      <c r="EJ1018" t="s">
        <v>3470</v>
      </c>
      <c r="EK1018" t="s">
        <v>3471</v>
      </c>
      <c r="EL1018" t="s">
        <v>3472</v>
      </c>
      <c r="EM1018" t="s">
        <v>3473</v>
      </c>
      <c r="EN1018">
        <v>1</v>
      </c>
    </row>
    <row r="1019" spans="1:144" x14ac:dyDescent="0.35">
      <c r="A1019">
        <v>1018</v>
      </c>
      <c r="B1019">
        <v>2021</v>
      </c>
      <c r="C1019">
        <v>48</v>
      </c>
      <c r="D1019" t="s">
        <v>3446</v>
      </c>
      <c r="E1019" t="s">
        <v>3525</v>
      </c>
      <c r="F1019" t="s">
        <v>3526</v>
      </c>
      <c r="G1019" t="s">
        <v>3527</v>
      </c>
      <c r="H1019" s="1">
        <v>44196</v>
      </c>
      <c r="I1019" t="s">
        <v>3528</v>
      </c>
      <c r="J1019" t="s">
        <v>3529</v>
      </c>
      <c r="K1019" t="s">
        <v>215</v>
      </c>
      <c r="L1019" t="s">
        <v>2179</v>
      </c>
      <c r="P1019">
        <v>1579</v>
      </c>
      <c r="Q1019" t="s">
        <v>3530</v>
      </c>
      <c r="R1019">
        <v>2</v>
      </c>
      <c r="S1019">
        <v>2021</v>
      </c>
      <c r="T1019" t="s">
        <v>3531</v>
      </c>
      <c r="U1019" t="s">
        <v>3532</v>
      </c>
      <c r="V1019" t="s">
        <v>215</v>
      </c>
      <c r="W1019" t="s">
        <v>2179</v>
      </c>
      <c r="AA1019">
        <v>1562</v>
      </c>
      <c r="AE1019">
        <v>0</v>
      </c>
      <c r="AF1019" t="s">
        <v>3533</v>
      </c>
      <c r="AG1019">
        <v>2</v>
      </c>
      <c r="AH1019">
        <v>2021</v>
      </c>
      <c r="AI1019" t="s">
        <v>3531</v>
      </c>
      <c r="AJ1019" t="s">
        <v>3534</v>
      </c>
      <c r="AK1019" t="s">
        <v>3535</v>
      </c>
      <c r="AL1019" t="s">
        <v>223</v>
      </c>
      <c r="AM1019" t="s">
        <v>205</v>
      </c>
      <c r="AN1019" t="s">
        <v>3536</v>
      </c>
      <c r="AO1019" t="s">
        <v>3537</v>
      </c>
      <c r="AP1019" t="s">
        <v>215</v>
      </c>
      <c r="AQ1019" t="s">
        <v>2318</v>
      </c>
      <c r="BJ1019" t="s">
        <v>162</v>
      </c>
      <c r="BQ1019" t="s">
        <v>164</v>
      </c>
      <c r="BX1019" t="s">
        <v>163</v>
      </c>
      <c r="BY1019" t="s">
        <v>540</v>
      </c>
      <c r="BZ1019" t="s">
        <v>185</v>
      </c>
      <c r="CA1019" t="s">
        <v>162</v>
      </c>
      <c r="CC1019" t="s">
        <v>162</v>
      </c>
      <c r="CG1019" t="s">
        <v>162</v>
      </c>
      <c r="CM1019" t="s">
        <v>414</v>
      </c>
      <c r="CU1019">
        <v>40000</v>
      </c>
      <c r="CV1019">
        <v>1</v>
      </c>
      <c r="DB1019" t="s">
        <v>205</v>
      </c>
      <c r="DC1019" t="s">
        <v>2526</v>
      </c>
      <c r="DD1019" t="s">
        <v>162</v>
      </c>
      <c r="DF1019" t="s">
        <v>162</v>
      </c>
      <c r="DH1019" t="s">
        <v>3538</v>
      </c>
      <c r="DI1019" t="s">
        <v>417</v>
      </c>
      <c r="DK1019" t="s">
        <v>3538</v>
      </c>
      <c r="DL1019" t="s">
        <v>171</v>
      </c>
      <c r="DM1019" t="s">
        <v>162</v>
      </c>
      <c r="DO1019" t="s">
        <v>419</v>
      </c>
      <c r="DQ1019" t="s">
        <v>3539</v>
      </c>
      <c r="DS1019" t="s">
        <v>163</v>
      </c>
      <c r="DT1019" t="s">
        <v>173</v>
      </c>
      <c r="DU1019" t="s">
        <v>3540</v>
      </c>
      <c r="DV1019" t="s">
        <v>174</v>
      </c>
      <c r="DY1019" t="s">
        <v>163</v>
      </c>
      <c r="DZ1019" t="s">
        <v>3541</v>
      </c>
      <c r="EA1019" t="s">
        <v>270</v>
      </c>
      <c r="EF1019" t="s">
        <v>271</v>
      </c>
      <c r="EG1019" t="s">
        <v>3542</v>
      </c>
      <c r="EH1019" t="s">
        <v>163</v>
      </c>
      <c r="EI1019" s="4" t="s">
        <v>3543</v>
      </c>
      <c r="EJ1019" t="s">
        <v>3544</v>
      </c>
      <c r="EK1019" t="s">
        <v>3545</v>
      </c>
      <c r="EL1019" t="s">
        <v>3546</v>
      </c>
      <c r="EM1019" t="s">
        <v>3547</v>
      </c>
      <c r="EN1019">
        <v>1</v>
      </c>
    </row>
    <row r="1020" spans="1:144" x14ac:dyDescent="0.35">
      <c r="A1020">
        <v>1019</v>
      </c>
      <c r="B1020">
        <v>2021</v>
      </c>
      <c r="C1020">
        <v>48</v>
      </c>
      <c r="D1020" t="s">
        <v>3446</v>
      </c>
      <c r="E1020" t="s">
        <v>3525</v>
      </c>
      <c r="F1020" t="s">
        <v>3526</v>
      </c>
      <c r="G1020" t="s">
        <v>3527</v>
      </c>
      <c r="H1020" s="1">
        <v>44196</v>
      </c>
      <c r="I1020" t="s">
        <v>3528</v>
      </c>
      <c r="J1020" t="s">
        <v>3529</v>
      </c>
      <c r="K1020" t="s">
        <v>215</v>
      </c>
      <c r="L1020" t="s">
        <v>2179</v>
      </c>
      <c r="P1020">
        <v>1579</v>
      </c>
      <c r="Q1020" t="s">
        <v>3530</v>
      </c>
      <c r="R1020">
        <v>2</v>
      </c>
      <c r="S1020">
        <v>2021</v>
      </c>
      <c r="T1020" t="s">
        <v>3531</v>
      </c>
      <c r="U1020" t="s">
        <v>3532</v>
      </c>
      <c r="V1020" t="s">
        <v>215</v>
      </c>
      <c r="W1020" t="s">
        <v>2179</v>
      </c>
      <c r="AA1020">
        <v>1562</v>
      </c>
      <c r="AE1020">
        <v>0</v>
      </c>
      <c r="AF1020" t="s">
        <v>3533</v>
      </c>
      <c r="AG1020">
        <v>2</v>
      </c>
      <c r="AH1020">
        <v>2021</v>
      </c>
      <c r="AI1020" t="s">
        <v>3531</v>
      </c>
      <c r="AJ1020" t="s">
        <v>3534</v>
      </c>
      <c r="AK1020" t="s">
        <v>3548</v>
      </c>
      <c r="AL1020" t="s">
        <v>223</v>
      </c>
      <c r="AM1020" t="s">
        <v>205</v>
      </c>
      <c r="AN1020" t="s">
        <v>3549</v>
      </c>
      <c r="AO1020" t="s">
        <v>3537</v>
      </c>
      <c r="AP1020" t="s">
        <v>215</v>
      </c>
      <c r="AQ1020" t="s">
        <v>2318</v>
      </c>
      <c r="BJ1020" t="s">
        <v>162</v>
      </c>
      <c r="BQ1020" t="s">
        <v>164</v>
      </c>
      <c r="BX1020" t="s">
        <v>163</v>
      </c>
      <c r="BY1020" t="s">
        <v>540</v>
      </c>
      <c r="BZ1020" t="s">
        <v>185</v>
      </c>
      <c r="CA1020" t="s">
        <v>162</v>
      </c>
      <c r="CC1020" t="s">
        <v>162</v>
      </c>
      <c r="CG1020" t="s">
        <v>162</v>
      </c>
      <c r="CM1020" t="s">
        <v>414</v>
      </c>
      <c r="CU1020">
        <v>100000</v>
      </c>
      <c r="CV1020">
        <v>1</v>
      </c>
      <c r="DB1020" t="s">
        <v>205</v>
      </c>
      <c r="DC1020" t="s">
        <v>2526</v>
      </c>
      <c r="DD1020" t="s">
        <v>162</v>
      </c>
      <c r="DF1020" t="s">
        <v>162</v>
      </c>
      <c r="DH1020" t="s">
        <v>3538</v>
      </c>
      <c r="DI1020" t="s">
        <v>417</v>
      </c>
      <c r="DK1020" t="s">
        <v>3538</v>
      </c>
      <c r="DL1020" t="s">
        <v>171</v>
      </c>
      <c r="DM1020" t="s">
        <v>162</v>
      </c>
      <c r="DO1020" t="s">
        <v>419</v>
      </c>
      <c r="DQ1020" t="s">
        <v>3539</v>
      </c>
      <c r="DS1020" t="s">
        <v>163</v>
      </c>
      <c r="DT1020" t="s">
        <v>173</v>
      </c>
      <c r="DU1020" t="s">
        <v>3540</v>
      </c>
      <c r="DV1020" t="s">
        <v>174</v>
      </c>
      <c r="DY1020" t="s">
        <v>163</v>
      </c>
      <c r="DZ1020" t="s">
        <v>3541</v>
      </c>
      <c r="EA1020" t="s">
        <v>270</v>
      </c>
      <c r="EF1020" t="s">
        <v>271</v>
      </c>
      <c r="EG1020" t="s">
        <v>3542</v>
      </c>
      <c r="EH1020" t="s">
        <v>163</v>
      </c>
      <c r="EI1020" s="4" t="s">
        <v>3543</v>
      </c>
      <c r="EJ1020" t="s">
        <v>3544</v>
      </c>
      <c r="EK1020" t="s">
        <v>3545</v>
      </c>
      <c r="EL1020" t="s">
        <v>3546</v>
      </c>
      <c r="EM1020" t="s">
        <v>3547</v>
      </c>
      <c r="EN1020">
        <v>1</v>
      </c>
    </row>
    <row r="1021" spans="1:144" x14ac:dyDescent="0.35">
      <c r="A1021">
        <v>1020</v>
      </c>
      <c r="B1021">
        <v>2021</v>
      </c>
      <c r="C1021">
        <v>48</v>
      </c>
      <c r="D1021" t="s">
        <v>3446</v>
      </c>
      <c r="E1021" t="s">
        <v>3525</v>
      </c>
      <c r="F1021" t="s">
        <v>3526</v>
      </c>
      <c r="G1021" t="s">
        <v>3527</v>
      </c>
      <c r="H1021" s="1">
        <v>44196</v>
      </c>
      <c r="I1021" t="s">
        <v>3528</v>
      </c>
      <c r="J1021" t="s">
        <v>3529</v>
      </c>
      <c r="K1021" t="s">
        <v>215</v>
      </c>
      <c r="L1021" t="s">
        <v>2179</v>
      </c>
      <c r="P1021">
        <v>1579</v>
      </c>
      <c r="Q1021" t="s">
        <v>3530</v>
      </c>
      <c r="R1021">
        <v>2</v>
      </c>
      <c r="S1021">
        <v>2021</v>
      </c>
      <c r="T1021" t="s">
        <v>3531</v>
      </c>
      <c r="U1021" t="s">
        <v>3532</v>
      </c>
      <c r="V1021" t="s">
        <v>215</v>
      </c>
      <c r="W1021" t="s">
        <v>2179</v>
      </c>
      <c r="AA1021">
        <v>1562</v>
      </c>
      <c r="AE1021">
        <v>0</v>
      </c>
      <c r="AF1021" t="s">
        <v>3533</v>
      </c>
      <c r="AG1021">
        <v>2</v>
      </c>
      <c r="AH1021">
        <v>2021</v>
      </c>
      <c r="AI1021" t="s">
        <v>3531</v>
      </c>
      <c r="AJ1021" t="s">
        <v>3550</v>
      </c>
      <c r="AK1021" t="s">
        <v>3551</v>
      </c>
      <c r="AL1021" t="s">
        <v>223</v>
      </c>
      <c r="AM1021" t="s">
        <v>1546</v>
      </c>
      <c r="AO1021" t="s">
        <v>3552</v>
      </c>
      <c r="AP1021" t="s">
        <v>1534</v>
      </c>
      <c r="AQ1021" t="s">
        <v>3553</v>
      </c>
      <c r="BJ1021" t="s">
        <v>162</v>
      </c>
      <c r="BQ1021" t="s">
        <v>164</v>
      </c>
      <c r="BX1021" t="s">
        <v>162</v>
      </c>
      <c r="CA1021" t="s">
        <v>162</v>
      </c>
      <c r="CC1021" t="s">
        <v>163</v>
      </c>
      <c r="CG1021" t="s">
        <v>162</v>
      </c>
      <c r="CM1021" t="s">
        <v>414</v>
      </c>
      <c r="CU1021">
        <v>1200000</v>
      </c>
      <c r="DB1021" t="s">
        <v>264</v>
      </c>
      <c r="DD1021" t="s">
        <v>205</v>
      </c>
      <c r="DE1021" t="s">
        <v>3554</v>
      </c>
      <c r="DF1021" t="s">
        <v>162</v>
      </c>
      <c r="DH1021" t="s">
        <v>3555</v>
      </c>
      <c r="DI1021" t="s">
        <v>417</v>
      </c>
      <c r="DK1021" t="s">
        <v>3555</v>
      </c>
      <c r="DL1021" t="s">
        <v>171</v>
      </c>
      <c r="DM1021" t="s">
        <v>162</v>
      </c>
      <c r="DO1021" t="s">
        <v>419</v>
      </c>
      <c r="DQ1021" t="s">
        <v>3556</v>
      </c>
      <c r="DR1021" t="s">
        <v>3557</v>
      </c>
      <c r="DS1021" t="s">
        <v>163</v>
      </c>
      <c r="DT1021" t="s">
        <v>174</v>
      </c>
      <c r="DV1021" t="s">
        <v>174</v>
      </c>
      <c r="DX1021" t="s">
        <v>3558</v>
      </c>
      <c r="DY1021" t="s">
        <v>162</v>
      </c>
      <c r="EF1021" t="s">
        <v>271</v>
      </c>
      <c r="EG1021" t="s">
        <v>3559</v>
      </c>
      <c r="EH1021" t="s">
        <v>163</v>
      </c>
      <c r="EI1021" s="4" t="s">
        <v>3560</v>
      </c>
      <c r="EJ1021" t="s">
        <v>3561</v>
      </c>
      <c r="EK1021" t="s">
        <v>3562</v>
      </c>
      <c r="EL1021" t="s">
        <v>3563</v>
      </c>
      <c r="EM1021" t="s">
        <v>3547</v>
      </c>
      <c r="EN1021">
        <v>1</v>
      </c>
    </row>
    <row r="1022" spans="1:144" x14ac:dyDescent="0.35">
      <c r="A1022">
        <v>1021</v>
      </c>
      <c r="B1022">
        <v>2021</v>
      </c>
      <c r="C1022">
        <v>48</v>
      </c>
      <c r="D1022" t="s">
        <v>3446</v>
      </c>
      <c r="E1022" t="s">
        <v>3525</v>
      </c>
      <c r="F1022" t="s">
        <v>3526</v>
      </c>
      <c r="G1022" t="s">
        <v>3527</v>
      </c>
      <c r="H1022" s="1">
        <v>44196</v>
      </c>
      <c r="I1022" t="s">
        <v>3528</v>
      </c>
      <c r="J1022" t="s">
        <v>3529</v>
      </c>
      <c r="K1022" t="s">
        <v>215</v>
      </c>
      <c r="L1022" t="s">
        <v>2179</v>
      </c>
      <c r="P1022">
        <v>1579</v>
      </c>
      <c r="Q1022" t="s">
        <v>3530</v>
      </c>
      <c r="R1022">
        <v>2</v>
      </c>
      <c r="S1022">
        <v>2021</v>
      </c>
      <c r="T1022" t="s">
        <v>3531</v>
      </c>
      <c r="U1022" t="s">
        <v>3532</v>
      </c>
      <c r="V1022" t="s">
        <v>215</v>
      </c>
      <c r="W1022" t="s">
        <v>2179</v>
      </c>
      <c r="AA1022">
        <v>1562</v>
      </c>
      <c r="AE1022">
        <v>0</v>
      </c>
      <c r="AF1022" t="s">
        <v>3533</v>
      </c>
      <c r="AG1022">
        <v>2</v>
      </c>
      <c r="AH1022">
        <v>2021</v>
      </c>
      <c r="AI1022" t="s">
        <v>3531</v>
      </c>
      <c r="AJ1022" t="s">
        <v>3550</v>
      </c>
      <c r="AK1022" t="s">
        <v>3551</v>
      </c>
      <c r="AL1022" t="s">
        <v>223</v>
      </c>
      <c r="AM1022" t="s">
        <v>1546</v>
      </c>
      <c r="AO1022" t="s">
        <v>3564</v>
      </c>
      <c r="AP1022" t="s">
        <v>215</v>
      </c>
      <c r="AQ1022" t="s">
        <v>3565</v>
      </c>
      <c r="BJ1022" t="s">
        <v>162</v>
      </c>
      <c r="BQ1022" t="s">
        <v>164</v>
      </c>
      <c r="BX1022" t="s">
        <v>162</v>
      </c>
      <c r="CA1022" t="s">
        <v>162</v>
      </c>
      <c r="CC1022" t="s">
        <v>163</v>
      </c>
      <c r="CG1022" t="s">
        <v>162</v>
      </c>
      <c r="CM1022" t="s">
        <v>414</v>
      </c>
      <c r="CU1022">
        <v>1200000</v>
      </c>
      <c r="DB1022" t="s">
        <v>264</v>
      </c>
      <c r="DD1022" t="s">
        <v>205</v>
      </c>
      <c r="DE1022" t="s">
        <v>3554</v>
      </c>
      <c r="DF1022" t="s">
        <v>162</v>
      </c>
      <c r="DH1022" t="s">
        <v>3555</v>
      </c>
      <c r="DI1022" t="s">
        <v>417</v>
      </c>
      <c r="DK1022" t="s">
        <v>3555</v>
      </c>
      <c r="DL1022" t="s">
        <v>171</v>
      </c>
      <c r="DM1022" t="s">
        <v>162</v>
      </c>
      <c r="DO1022" t="s">
        <v>419</v>
      </c>
      <c r="DQ1022" t="s">
        <v>3556</v>
      </c>
      <c r="DR1022" t="s">
        <v>3557</v>
      </c>
      <c r="DS1022" t="s">
        <v>163</v>
      </c>
      <c r="DT1022" t="s">
        <v>174</v>
      </c>
      <c r="DV1022" t="s">
        <v>174</v>
      </c>
      <c r="DX1022" t="s">
        <v>3558</v>
      </c>
      <c r="DY1022" t="s">
        <v>162</v>
      </c>
      <c r="EF1022" t="s">
        <v>1731</v>
      </c>
      <c r="EG1022" t="s">
        <v>3559</v>
      </c>
      <c r="EH1022" t="s">
        <v>163</v>
      </c>
      <c r="EI1022" s="4" t="s">
        <v>3560</v>
      </c>
      <c r="EJ1022" t="s">
        <v>3561</v>
      </c>
      <c r="EK1022" t="s">
        <v>3562</v>
      </c>
      <c r="EL1022" t="s">
        <v>3563</v>
      </c>
      <c r="EM1022" t="s">
        <v>3547</v>
      </c>
      <c r="EN1022">
        <v>1</v>
      </c>
    </row>
    <row r="1023" spans="1:144" x14ac:dyDescent="0.35">
      <c r="A1023">
        <v>1022</v>
      </c>
      <c r="B1023">
        <v>2021</v>
      </c>
      <c r="C1023">
        <v>48</v>
      </c>
      <c r="D1023" t="s">
        <v>3446</v>
      </c>
      <c r="E1023" t="s">
        <v>3525</v>
      </c>
      <c r="F1023" t="s">
        <v>3526</v>
      </c>
      <c r="G1023" t="s">
        <v>3527</v>
      </c>
      <c r="H1023" s="1">
        <v>44196</v>
      </c>
      <c r="I1023" t="s">
        <v>3528</v>
      </c>
      <c r="J1023" t="s">
        <v>3529</v>
      </c>
      <c r="K1023" t="s">
        <v>215</v>
      </c>
      <c r="L1023" t="s">
        <v>2179</v>
      </c>
      <c r="P1023">
        <v>1579</v>
      </c>
      <c r="Q1023" t="s">
        <v>3530</v>
      </c>
      <c r="R1023">
        <v>2</v>
      </c>
      <c r="S1023">
        <v>2021</v>
      </c>
      <c r="T1023" t="s">
        <v>3531</v>
      </c>
      <c r="U1023" t="s">
        <v>3532</v>
      </c>
      <c r="V1023" t="s">
        <v>215</v>
      </c>
      <c r="W1023" t="s">
        <v>2179</v>
      </c>
      <c r="AA1023">
        <v>1562</v>
      </c>
      <c r="AE1023">
        <v>0</v>
      </c>
      <c r="AF1023" t="s">
        <v>3533</v>
      </c>
      <c r="AG1023">
        <v>2</v>
      </c>
      <c r="AH1023">
        <v>2021</v>
      </c>
      <c r="AI1023" t="s">
        <v>3531</v>
      </c>
      <c r="AJ1023" t="s">
        <v>3550</v>
      </c>
      <c r="AK1023" t="s">
        <v>3551</v>
      </c>
      <c r="AL1023" t="s">
        <v>223</v>
      </c>
      <c r="AM1023" t="s">
        <v>1546</v>
      </c>
      <c r="AO1023" t="s">
        <v>3566</v>
      </c>
      <c r="AP1023" t="s">
        <v>215</v>
      </c>
      <c r="AQ1023" t="s">
        <v>3565</v>
      </c>
      <c r="BJ1023" t="s">
        <v>162</v>
      </c>
      <c r="BQ1023" t="s">
        <v>164</v>
      </c>
      <c r="BX1023" t="s">
        <v>162</v>
      </c>
      <c r="CA1023" t="s">
        <v>162</v>
      </c>
      <c r="CC1023" t="s">
        <v>163</v>
      </c>
      <c r="CG1023" t="s">
        <v>162</v>
      </c>
      <c r="CM1023" t="s">
        <v>414</v>
      </c>
      <c r="CU1023">
        <v>1200000</v>
      </c>
      <c r="DB1023" t="s">
        <v>264</v>
      </c>
      <c r="DD1023" t="s">
        <v>205</v>
      </c>
      <c r="DE1023" t="s">
        <v>3554</v>
      </c>
      <c r="DF1023" t="s">
        <v>162</v>
      </c>
      <c r="DH1023" t="s">
        <v>3555</v>
      </c>
      <c r="DI1023" t="s">
        <v>417</v>
      </c>
      <c r="DK1023" t="s">
        <v>3555</v>
      </c>
      <c r="DL1023" t="s">
        <v>171</v>
      </c>
      <c r="DM1023" t="s">
        <v>162</v>
      </c>
      <c r="DO1023" t="s">
        <v>419</v>
      </c>
      <c r="DQ1023" t="s">
        <v>3556</v>
      </c>
      <c r="DR1023" t="s">
        <v>3557</v>
      </c>
      <c r="DS1023" t="s">
        <v>163</v>
      </c>
      <c r="DT1023" t="s">
        <v>174</v>
      </c>
      <c r="DV1023" t="s">
        <v>174</v>
      </c>
      <c r="DX1023" t="s">
        <v>3558</v>
      </c>
      <c r="DY1023" t="s">
        <v>162</v>
      </c>
      <c r="EF1023" t="s">
        <v>1731</v>
      </c>
      <c r="EG1023" t="s">
        <v>3559</v>
      </c>
      <c r="EH1023" t="s">
        <v>163</v>
      </c>
      <c r="EI1023" s="4" t="s">
        <v>3560</v>
      </c>
      <c r="EJ1023" t="s">
        <v>3561</v>
      </c>
      <c r="EK1023" t="s">
        <v>3562</v>
      </c>
      <c r="EL1023" t="s">
        <v>3563</v>
      </c>
      <c r="EM1023" t="s">
        <v>3547</v>
      </c>
      <c r="EN1023">
        <v>1</v>
      </c>
    </row>
    <row r="1024" spans="1:144" x14ac:dyDescent="0.35">
      <c r="A1024">
        <v>1023</v>
      </c>
      <c r="B1024">
        <v>2021</v>
      </c>
      <c r="C1024">
        <v>48</v>
      </c>
      <c r="D1024" t="s">
        <v>3446</v>
      </c>
      <c r="E1024" t="s">
        <v>3525</v>
      </c>
      <c r="F1024" t="s">
        <v>3526</v>
      </c>
      <c r="G1024" t="s">
        <v>3527</v>
      </c>
      <c r="H1024" s="1">
        <v>44196</v>
      </c>
      <c r="I1024" t="s">
        <v>3528</v>
      </c>
      <c r="J1024" t="s">
        <v>3529</v>
      </c>
      <c r="K1024" t="s">
        <v>215</v>
      </c>
      <c r="L1024" t="s">
        <v>2179</v>
      </c>
      <c r="P1024">
        <v>1579</v>
      </c>
      <c r="Q1024" t="s">
        <v>3530</v>
      </c>
      <c r="R1024">
        <v>2</v>
      </c>
      <c r="S1024">
        <v>2021</v>
      </c>
      <c r="T1024" t="s">
        <v>3531</v>
      </c>
      <c r="U1024" t="s">
        <v>3532</v>
      </c>
      <c r="V1024" t="s">
        <v>215</v>
      </c>
      <c r="W1024" t="s">
        <v>2179</v>
      </c>
      <c r="AA1024">
        <v>1562</v>
      </c>
      <c r="AE1024">
        <v>0</v>
      </c>
      <c r="AF1024" t="s">
        <v>3533</v>
      </c>
      <c r="AG1024">
        <v>2</v>
      </c>
      <c r="AH1024">
        <v>2021</v>
      </c>
      <c r="AI1024" t="s">
        <v>3531</v>
      </c>
      <c r="AJ1024" t="s">
        <v>3550</v>
      </c>
      <c r="AK1024" t="s">
        <v>3567</v>
      </c>
      <c r="AL1024" t="s">
        <v>223</v>
      </c>
      <c r="AM1024" t="s">
        <v>1546</v>
      </c>
      <c r="AO1024" t="s">
        <v>3552</v>
      </c>
      <c r="AP1024" t="s">
        <v>1534</v>
      </c>
      <c r="AQ1024" t="s">
        <v>3553</v>
      </c>
      <c r="BJ1024" t="s">
        <v>162</v>
      </c>
      <c r="BQ1024" t="s">
        <v>164</v>
      </c>
      <c r="BX1024" t="s">
        <v>162</v>
      </c>
      <c r="CA1024" t="s">
        <v>162</v>
      </c>
      <c r="CC1024" t="s">
        <v>163</v>
      </c>
      <c r="CG1024" t="s">
        <v>162</v>
      </c>
      <c r="CM1024" t="s">
        <v>414</v>
      </c>
      <c r="CU1024">
        <v>5000000</v>
      </c>
      <c r="DB1024" t="s">
        <v>264</v>
      </c>
      <c r="DD1024" t="s">
        <v>205</v>
      </c>
      <c r="DE1024" t="s">
        <v>3554</v>
      </c>
      <c r="DF1024" t="s">
        <v>162</v>
      </c>
      <c r="DH1024" t="s">
        <v>3555</v>
      </c>
      <c r="DI1024" t="s">
        <v>417</v>
      </c>
      <c r="DK1024" t="s">
        <v>3555</v>
      </c>
      <c r="DL1024" t="s">
        <v>171</v>
      </c>
      <c r="DM1024" t="s">
        <v>162</v>
      </c>
      <c r="DO1024" t="s">
        <v>419</v>
      </c>
      <c r="DQ1024" t="s">
        <v>3556</v>
      </c>
      <c r="DR1024" t="s">
        <v>3557</v>
      </c>
      <c r="DS1024" t="s">
        <v>163</v>
      </c>
      <c r="DT1024" t="s">
        <v>174</v>
      </c>
      <c r="DV1024" t="s">
        <v>174</v>
      </c>
      <c r="DX1024" t="s">
        <v>3558</v>
      </c>
      <c r="DY1024" t="s">
        <v>162</v>
      </c>
      <c r="EF1024" t="s">
        <v>271</v>
      </c>
      <c r="EG1024" t="s">
        <v>3559</v>
      </c>
      <c r="EH1024" t="s">
        <v>163</v>
      </c>
      <c r="EI1024" s="4" t="s">
        <v>3560</v>
      </c>
      <c r="EJ1024" t="s">
        <v>3561</v>
      </c>
      <c r="EK1024" t="s">
        <v>3562</v>
      </c>
      <c r="EL1024" t="s">
        <v>3563</v>
      </c>
      <c r="EM1024" t="s">
        <v>3547</v>
      </c>
      <c r="EN1024">
        <v>1</v>
      </c>
    </row>
    <row r="1025" spans="1:144" x14ac:dyDescent="0.35">
      <c r="A1025">
        <v>1024</v>
      </c>
      <c r="B1025">
        <v>2021</v>
      </c>
      <c r="C1025">
        <v>48</v>
      </c>
      <c r="D1025" t="s">
        <v>3446</v>
      </c>
      <c r="E1025" t="s">
        <v>3525</v>
      </c>
      <c r="F1025" t="s">
        <v>3526</v>
      </c>
      <c r="G1025" t="s">
        <v>3527</v>
      </c>
      <c r="H1025" s="1">
        <v>44196</v>
      </c>
      <c r="I1025" t="s">
        <v>3528</v>
      </c>
      <c r="J1025" t="s">
        <v>3529</v>
      </c>
      <c r="K1025" t="s">
        <v>215</v>
      </c>
      <c r="L1025" t="s">
        <v>2179</v>
      </c>
      <c r="P1025">
        <v>1579</v>
      </c>
      <c r="Q1025" t="s">
        <v>3530</v>
      </c>
      <c r="R1025">
        <v>2</v>
      </c>
      <c r="S1025">
        <v>2021</v>
      </c>
      <c r="T1025" t="s">
        <v>3531</v>
      </c>
      <c r="U1025" t="s">
        <v>3532</v>
      </c>
      <c r="V1025" t="s">
        <v>215</v>
      </c>
      <c r="W1025" t="s">
        <v>2179</v>
      </c>
      <c r="AA1025">
        <v>1562</v>
      </c>
      <c r="AE1025">
        <v>0</v>
      </c>
      <c r="AF1025" t="s">
        <v>3533</v>
      </c>
      <c r="AG1025">
        <v>2</v>
      </c>
      <c r="AH1025">
        <v>2021</v>
      </c>
      <c r="AI1025" t="s">
        <v>3531</v>
      </c>
      <c r="AJ1025" t="s">
        <v>3550</v>
      </c>
      <c r="AK1025" t="s">
        <v>3567</v>
      </c>
      <c r="AL1025" t="s">
        <v>223</v>
      </c>
      <c r="AM1025" t="s">
        <v>1546</v>
      </c>
      <c r="AO1025" t="s">
        <v>3564</v>
      </c>
      <c r="AP1025" t="s">
        <v>215</v>
      </c>
      <c r="AQ1025" t="s">
        <v>3565</v>
      </c>
      <c r="BJ1025" t="s">
        <v>162</v>
      </c>
      <c r="BQ1025" t="s">
        <v>164</v>
      </c>
      <c r="BX1025" t="s">
        <v>162</v>
      </c>
      <c r="CA1025" t="s">
        <v>162</v>
      </c>
      <c r="CC1025" t="s">
        <v>163</v>
      </c>
      <c r="CG1025" t="s">
        <v>162</v>
      </c>
      <c r="CM1025" t="s">
        <v>414</v>
      </c>
      <c r="CU1025">
        <v>5000000</v>
      </c>
      <c r="DB1025" t="s">
        <v>264</v>
      </c>
      <c r="DD1025" t="s">
        <v>205</v>
      </c>
      <c r="DE1025" t="s">
        <v>3554</v>
      </c>
      <c r="DF1025" t="s">
        <v>162</v>
      </c>
      <c r="DH1025" t="s">
        <v>3555</v>
      </c>
      <c r="DI1025" t="s">
        <v>417</v>
      </c>
      <c r="DK1025" t="s">
        <v>3555</v>
      </c>
      <c r="DL1025" t="s">
        <v>171</v>
      </c>
      <c r="DM1025" t="s">
        <v>162</v>
      </c>
      <c r="DO1025" t="s">
        <v>419</v>
      </c>
      <c r="DQ1025" t="s">
        <v>3556</v>
      </c>
      <c r="DR1025" t="s">
        <v>3557</v>
      </c>
      <c r="DS1025" t="s">
        <v>163</v>
      </c>
      <c r="DT1025" t="s">
        <v>174</v>
      </c>
      <c r="DV1025" t="s">
        <v>174</v>
      </c>
      <c r="DX1025" t="s">
        <v>3558</v>
      </c>
      <c r="DY1025" t="s">
        <v>162</v>
      </c>
      <c r="EF1025" t="s">
        <v>1731</v>
      </c>
      <c r="EG1025" t="s">
        <v>3559</v>
      </c>
      <c r="EH1025" t="s">
        <v>163</v>
      </c>
      <c r="EI1025" s="4" t="s">
        <v>3560</v>
      </c>
      <c r="EJ1025" t="s">
        <v>3561</v>
      </c>
      <c r="EK1025" t="s">
        <v>3562</v>
      </c>
      <c r="EL1025" t="s">
        <v>3563</v>
      </c>
      <c r="EM1025" t="s">
        <v>3547</v>
      </c>
      <c r="EN1025">
        <v>1</v>
      </c>
    </row>
    <row r="1026" spans="1:144" x14ac:dyDescent="0.35">
      <c r="A1026">
        <v>1025</v>
      </c>
      <c r="B1026">
        <v>2021</v>
      </c>
      <c r="C1026">
        <v>48</v>
      </c>
      <c r="D1026" t="s">
        <v>3446</v>
      </c>
      <c r="E1026" t="s">
        <v>3525</v>
      </c>
      <c r="F1026" t="s">
        <v>3526</v>
      </c>
      <c r="G1026" t="s">
        <v>3527</v>
      </c>
      <c r="H1026" s="1">
        <v>44196</v>
      </c>
      <c r="I1026" t="s">
        <v>3528</v>
      </c>
      <c r="J1026" t="s">
        <v>3529</v>
      </c>
      <c r="K1026" t="s">
        <v>215</v>
      </c>
      <c r="L1026" t="s">
        <v>2179</v>
      </c>
      <c r="P1026">
        <v>1579</v>
      </c>
      <c r="Q1026" t="s">
        <v>3530</v>
      </c>
      <c r="R1026">
        <v>2</v>
      </c>
      <c r="S1026">
        <v>2021</v>
      </c>
      <c r="T1026" t="s">
        <v>3531</v>
      </c>
      <c r="U1026" t="s">
        <v>3532</v>
      </c>
      <c r="V1026" t="s">
        <v>215</v>
      </c>
      <c r="W1026" t="s">
        <v>2179</v>
      </c>
      <c r="AA1026">
        <v>1562</v>
      </c>
      <c r="AE1026">
        <v>0</v>
      </c>
      <c r="AF1026" t="s">
        <v>3533</v>
      </c>
      <c r="AG1026">
        <v>2</v>
      </c>
      <c r="AH1026">
        <v>2021</v>
      </c>
      <c r="AI1026" t="s">
        <v>3531</v>
      </c>
      <c r="AJ1026" t="s">
        <v>3550</v>
      </c>
      <c r="AK1026" t="s">
        <v>3567</v>
      </c>
      <c r="AL1026" t="s">
        <v>223</v>
      </c>
      <c r="AM1026" t="s">
        <v>1546</v>
      </c>
      <c r="AO1026" t="s">
        <v>3566</v>
      </c>
      <c r="AP1026" t="s">
        <v>215</v>
      </c>
      <c r="AQ1026" t="s">
        <v>3565</v>
      </c>
      <c r="BJ1026" t="s">
        <v>162</v>
      </c>
      <c r="BQ1026" t="s">
        <v>164</v>
      </c>
      <c r="BX1026" t="s">
        <v>162</v>
      </c>
      <c r="CA1026" t="s">
        <v>162</v>
      </c>
      <c r="CC1026" t="s">
        <v>163</v>
      </c>
      <c r="CG1026" t="s">
        <v>162</v>
      </c>
      <c r="CM1026" t="s">
        <v>414</v>
      </c>
      <c r="CU1026">
        <v>5000000</v>
      </c>
      <c r="DB1026" t="s">
        <v>264</v>
      </c>
      <c r="DD1026" t="s">
        <v>205</v>
      </c>
      <c r="DE1026" t="s">
        <v>3554</v>
      </c>
      <c r="DF1026" t="s">
        <v>162</v>
      </c>
      <c r="DH1026" t="s">
        <v>3555</v>
      </c>
      <c r="DI1026" t="s">
        <v>417</v>
      </c>
      <c r="DK1026" t="s">
        <v>3555</v>
      </c>
      <c r="DL1026" t="s">
        <v>171</v>
      </c>
      <c r="DM1026" t="s">
        <v>162</v>
      </c>
      <c r="DO1026" t="s">
        <v>419</v>
      </c>
      <c r="DQ1026" t="s">
        <v>3556</v>
      </c>
      <c r="DR1026" t="s">
        <v>3557</v>
      </c>
      <c r="DS1026" t="s">
        <v>163</v>
      </c>
      <c r="DT1026" t="s">
        <v>174</v>
      </c>
      <c r="DV1026" t="s">
        <v>174</v>
      </c>
      <c r="DX1026" t="s">
        <v>3558</v>
      </c>
      <c r="DY1026" t="s">
        <v>162</v>
      </c>
      <c r="EF1026" t="s">
        <v>1731</v>
      </c>
      <c r="EG1026" t="s">
        <v>3559</v>
      </c>
      <c r="EH1026" t="s">
        <v>163</v>
      </c>
      <c r="EI1026" s="4" t="s">
        <v>3560</v>
      </c>
      <c r="EJ1026" t="s">
        <v>3561</v>
      </c>
      <c r="EK1026" t="s">
        <v>3562</v>
      </c>
      <c r="EL1026" t="s">
        <v>3563</v>
      </c>
      <c r="EM1026" t="s">
        <v>3547</v>
      </c>
      <c r="EN1026">
        <v>1</v>
      </c>
    </row>
    <row r="1027" spans="1:144" x14ac:dyDescent="0.35">
      <c r="A1027">
        <v>1026</v>
      </c>
      <c r="B1027">
        <v>2021</v>
      </c>
      <c r="C1027">
        <v>48</v>
      </c>
      <c r="D1027" t="s">
        <v>3446</v>
      </c>
      <c r="E1027" t="s">
        <v>3525</v>
      </c>
      <c r="F1027" t="s">
        <v>3526</v>
      </c>
      <c r="G1027" t="s">
        <v>3527</v>
      </c>
      <c r="H1027" s="1">
        <v>44196</v>
      </c>
      <c r="I1027" t="s">
        <v>3528</v>
      </c>
      <c r="J1027" t="s">
        <v>3529</v>
      </c>
      <c r="K1027" t="s">
        <v>215</v>
      </c>
      <c r="L1027" t="s">
        <v>2179</v>
      </c>
      <c r="P1027">
        <v>1579</v>
      </c>
      <c r="Q1027" t="s">
        <v>3530</v>
      </c>
      <c r="R1027">
        <v>2</v>
      </c>
      <c r="S1027">
        <v>2021</v>
      </c>
      <c r="T1027" t="s">
        <v>3531</v>
      </c>
      <c r="U1027" t="s">
        <v>3532</v>
      </c>
      <c r="V1027" t="s">
        <v>215</v>
      </c>
      <c r="W1027" t="s">
        <v>2179</v>
      </c>
      <c r="AA1027">
        <v>1562</v>
      </c>
      <c r="AE1027">
        <v>0</v>
      </c>
      <c r="AF1027" t="s">
        <v>3533</v>
      </c>
      <c r="AG1027">
        <v>2</v>
      </c>
      <c r="AH1027">
        <v>2021</v>
      </c>
      <c r="AI1027" t="s">
        <v>3531</v>
      </c>
      <c r="AJ1027" t="s">
        <v>3568</v>
      </c>
      <c r="AK1027" t="s">
        <v>3569</v>
      </c>
      <c r="AL1027" t="s">
        <v>223</v>
      </c>
      <c r="AM1027" t="s">
        <v>2126</v>
      </c>
      <c r="AO1027" t="s">
        <v>3570</v>
      </c>
      <c r="AP1027" t="s">
        <v>1534</v>
      </c>
      <c r="AQ1027" t="s">
        <v>3553</v>
      </c>
      <c r="BJ1027" t="s">
        <v>162</v>
      </c>
      <c r="BQ1027" t="s">
        <v>164</v>
      </c>
      <c r="BX1027" t="s">
        <v>162</v>
      </c>
      <c r="CA1027" t="s">
        <v>162</v>
      </c>
      <c r="CC1027" t="s">
        <v>163</v>
      </c>
      <c r="CG1027" t="s">
        <v>163</v>
      </c>
      <c r="CH1027" t="s">
        <v>3571</v>
      </c>
      <c r="CM1027" t="s">
        <v>414</v>
      </c>
      <c r="CU1027">
        <v>1000000</v>
      </c>
      <c r="CV1027">
        <v>1</v>
      </c>
      <c r="DB1027" t="s">
        <v>264</v>
      </c>
      <c r="DD1027" t="s">
        <v>205</v>
      </c>
      <c r="DE1027" t="s">
        <v>3572</v>
      </c>
      <c r="DF1027" t="s">
        <v>163</v>
      </c>
      <c r="DG1027" t="s">
        <v>3573</v>
      </c>
      <c r="DH1027" t="s">
        <v>3574</v>
      </c>
      <c r="DI1027" t="s">
        <v>417</v>
      </c>
      <c r="DK1027" t="s">
        <v>3574</v>
      </c>
      <c r="DL1027" t="s">
        <v>171</v>
      </c>
      <c r="DM1027" t="s">
        <v>163</v>
      </c>
      <c r="DN1027" t="s">
        <v>3575</v>
      </c>
      <c r="DO1027" t="s">
        <v>419</v>
      </c>
      <c r="DQ1027" t="s">
        <v>3575</v>
      </c>
      <c r="DR1027" t="s">
        <v>3575</v>
      </c>
      <c r="DS1027" t="s">
        <v>163</v>
      </c>
      <c r="DT1027" t="s">
        <v>174</v>
      </c>
      <c r="DV1027" t="s">
        <v>174</v>
      </c>
      <c r="DX1027" t="s">
        <v>3576</v>
      </c>
      <c r="DY1027" t="s">
        <v>162</v>
      </c>
      <c r="EF1027" t="s">
        <v>1731</v>
      </c>
      <c r="EG1027" t="s">
        <v>3577</v>
      </c>
      <c r="EH1027" t="s">
        <v>163</v>
      </c>
      <c r="EI1027" t="s">
        <v>3578</v>
      </c>
      <c r="EJ1027" t="s">
        <v>3575</v>
      </c>
      <c r="EK1027" t="s">
        <v>3579</v>
      </c>
      <c r="EL1027" t="s">
        <v>3580</v>
      </c>
      <c r="EM1027" t="s">
        <v>3547</v>
      </c>
      <c r="EN1027">
        <v>1</v>
      </c>
    </row>
    <row r="1028" spans="1:144" x14ac:dyDescent="0.35">
      <c r="A1028">
        <v>1027</v>
      </c>
      <c r="B1028">
        <v>2021</v>
      </c>
      <c r="C1028">
        <v>48</v>
      </c>
      <c r="D1028" t="s">
        <v>3446</v>
      </c>
      <c r="E1028" t="s">
        <v>3525</v>
      </c>
      <c r="F1028" t="s">
        <v>3526</v>
      </c>
      <c r="G1028" t="s">
        <v>3527</v>
      </c>
      <c r="H1028" s="1">
        <v>44196</v>
      </c>
      <c r="I1028" t="s">
        <v>3528</v>
      </c>
      <c r="J1028" t="s">
        <v>3529</v>
      </c>
      <c r="K1028" t="s">
        <v>215</v>
      </c>
      <c r="L1028" t="s">
        <v>2179</v>
      </c>
      <c r="P1028">
        <v>1579</v>
      </c>
      <c r="Q1028" t="s">
        <v>3530</v>
      </c>
      <c r="R1028">
        <v>2</v>
      </c>
      <c r="S1028">
        <v>2021</v>
      </c>
      <c r="T1028" t="s">
        <v>3531</v>
      </c>
      <c r="U1028" t="s">
        <v>3532</v>
      </c>
      <c r="V1028" t="s">
        <v>215</v>
      </c>
      <c r="W1028" t="s">
        <v>2179</v>
      </c>
      <c r="AA1028">
        <v>1562</v>
      </c>
      <c r="AE1028">
        <v>0</v>
      </c>
      <c r="AF1028" t="s">
        <v>3533</v>
      </c>
      <c r="AG1028">
        <v>2</v>
      </c>
      <c r="AH1028">
        <v>2021</v>
      </c>
      <c r="AI1028" t="s">
        <v>3531</v>
      </c>
      <c r="AJ1028" t="s">
        <v>3581</v>
      </c>
      <c r="AK1028" t="s">
        <v>3582</v>
      </c>
      <c r="AL1028" t="s">
        <v>223</v>
      </c>
      <c r="AM1028" t="s">
        <v>1464</v>
      </c>
      <c r="AO1028" t="s">
        <v>3583</v>
      </c>
      <c r="AP1028" t="s">
        <v>1534</v>
      </c>
      <c r="AQ1028" t="s">
        <v>3553</v>
      </c>
      <c r="BJ1028" t="s">
        <v>162</v>
      </c>
      <c r="BQ1028" t="s">
        <v>164</v>
      </c>
      <c r="BX1028" t="s">
        <v>162</v>
      </c>
      <c r="CA1028" t="s">
        <v>162</v>
      </c>
      <c r="CC1028" t="s">
        <v>162</v>
      </c>
      <c r="CG1028" t="s">
        <v>163</v>
      </c>
      <c r="CH1028" t="s">
        <v>3584</v>
      </c>
      <c r="CM1028" t="s">
        <v>414</v>
      </c>
      <c r="CU1028">
        <v>500000</v>
      </c>
      <c r="CV1028">
        <v>1</v>
      </c>
      <c r="DB1028" t="s">
        <v>264</v>
      </c>
      <c r="DD1028" t="s">
        <v>205</v>
      </c>
      <c r="DE1028" t="s">
        <v>3585</v>
      </c>
      <c r="DF1028" t="s">
        <v>163</v>
      </c>
      <c r="DG1028" s="4" t="s">
        <v>3586</v>
      </c>
      <c r="DH1028" t="s">
        <v>3587</v>
      </c>
      <c r="DI1028" t="s">
        <v>417</v>
      </c>
      <c r="DK1028" t="s">
        <v>3587</v>
      </c>
      <c r="DL1028" t="s">
        <v>171</v>
      </c>
      <c r="DM1028" t="s">
        <v>163</v>
      </c>
      <c r="DN1028" t="s">
        <v>3588</v>
      </c>
      <c r="DO1028" t="s">
        <v>419</v>
      </c>
      <c r="DQ1028" t="s">
        <v>3589</v>
      </c>
      <c r="DR1028" t="s">
        <v>3589</v>
      </c>
      <c r="DS1028" t="s">
        <v>163</v>
      </c>
      <c r="DT1028" t="s">
        <v>174</v>
      </c>
      <c r="DV1028" t="s">
        <v>174</v>
      </c>
      <c r="DX1028" t="s">
        <v>3590</v>
      </c>
      <c r="DY1028" t="s">
        <v>162</v>
      </c>
      <c r="EF1028" t="s">
        <v>271</v>
      </c>
      <c r="EG1028" t="s">
        <v>3531</v>
      </c>
      <c r="EH1028" t="s">
        <v>163</v>
      </c>
      <c r="EI1028" s="4" t="s">
        <v>3591</v>
      </c>
      <c r="EJ1028" t="s">
        <v>3589</v>
      </c>
      <c r="EK1028" t="s">
        <v>3592</v>
      </c>
      <c r="EL1028">
        <v>5541550551</v>
      </c>
      <c r="EM1028" t="s">
        <v>3547</v>
      </c>
      <c r="EN1028">
        <v>1</v>
      </c>
    </row>
    <row r="1029" spans="1:144" x14ac:dyDescent="0.35">
      <c r="A1029">
        <v>1028</v>
      </c>
      <c r="B1029">
        <v>2021</v>
      </c>
      <c r="C1029">
        <v>48</v>
      </c>
      <c r="D1029" t="s">
        <v>3446</v>
      </c>
      <c r="E1029" t="s">
        <v>3525</v>
      </c>
      <c r="F1029" t="s">
        <v>3526</v>
      </c>
      <c r="G1029" t="s">
        <v>3527</v>
      </c>
      <c r="H1029" s="1">
        <v>44196</v>
      </c>
      <c r="I1029" t="s">
        <v>3528</v>
      </c>
      <c r="J1029" t="s">
        <v>3529</v>
      </c>
      <c r="K1029" t="s">
        <v>215</v>
      </c>
      <c r="L1029" t="s">
        <v>2179</v>
      </c>
      <c r="P1029">
        <v>1579</v>
      </c>
      <c r="Q1029" t="s">
        <v>3530</v>
      </c>
      <c r="R1029">
        <v>2</v>
      </c>
      <c r="S1029">
        <v>2021</v>
      </c>
      <c r="T1029" t="s">
        <v>3531</v>
      </c>
      <c r="U1029" t="s">
        <v>3532</v>
      </c>
      <c r="V1029" t="s">
        <v>215</v>
      </c>
      <c r="W1029" t="s">
        <v>2179</v>
      </c>
      <c r="AA1029">
        <v>1562</v>
      </c>
      <c r="AE1029">
        <v>0</v>
      </c>
      <c r="AF1029" t="s">
        <v>3533</v>
      </c>
      <c r="AG1029">
        <v>2</v>
      </c>
      <c r="AH1029">
        <v>2021</v>
      </c>
      <c r="AI1029" t="s">
        <v>3531</v>
      </c>
      <c r="AJ1029" t="s">
        <v>3581</v>
      </c>
      <c r="AK1029" t="s">
        <v>3582</v>
      </c>
      <c r="AL1029" t="s">
        <v>223</v>
      </c>
      <c r="AM1029" t="s">
        <v>1464</v>
      </c>
      <c r="AO1029" t="s">
        <v>3593</v>
      </c>
      <c r="AP1029" t="s">
        <v>1534</v>
      </c>
      <c r="AQ1029" t="s">
        <v>3553</v>
      </c>
      <c r="BJ1029" t="s">
        <v>162</v>
      </c>
      <c r="BQ1029" t="s">
        <v>164</v>
      </c>
      <c r="BX1029" t="s">
        <v>162</v>
      </c>
      <c r="CA1029" t="s">
        <v>162</v>
      </c>
      <c r="CC1029" t="s">
        <v>162</v>
      </c>
      <c r="CG1029" t="s">
        <v>163</v>
      </c>
      <c r="CH1029" t="s">
        <v>3584</v>
      </c>
      <c r="CM1029" t="s">
        <v>414</v>
      </c>
      <c r="CU1029">
        <v>500000</v>
      </c>
      <c r="CV1029">
        <v>1</v>
      </c>
      <c r="DB1029" t="s">
        <v>264</v>
      </c>
      <c r="DD1029" t="s">
        <v>205</v>
      </c>
      <c r="DE1029" t="s">
        <v>3585</v>
      </c>
      <c r="DF1029" t="s">
        <v>163</v>
      </c>
      <c r="DG1029" s="4" t="s">
        <v>3586</v>
      </c>
      <c r="DH1029" t="s">
        <v>3587</v>
      </c>
      <c r="DI1029" t="s">
        <v>417</v>
      </c>
      <c r="DK1029" t="s">
        <v>3587</v>
      </c>
      <c r="DL1029" t="s">
        <v>171</v>
      </c>
      <c r="DM1029" t="s">
        <v>163</v>
      </c>
      <c r="DN1029" t="s">
        <v>3588</v>
      </c>
      <c r="DO1029" t="s">
        <v>419</v>
      </c>
      <c r="DQ1029" t="s">
        <v>3589</v>
      </c>
      <c r="DR1029" t="s">
        <v>3589</v>
      </c>
      <c r="DS1029" t="s">
        <v>163</v>
      </c>
      <c r="DT1029" t="s">
        <v>174</v>
      </c>
      <c r="DV1029" t="s">
        <v>174</v>
      </c>
      <c r="DX1029" t="s">
        <v>3590</v>
      </c>
      <c r="DY1029" t="s">
        <v>162</v>
      </c>
      <c r="EF1029" t="s">
        <v>271</v>
      </c>
      <c r="EG1029" t="s">
        <v>3531</v>
      </c>
      <c r="EH1029" t="s">
        <v>163</v>
      </c>
      <c r="EI1029" s="4" t="s">
        <v>3591</v>
      </c>
      <c r="EJ1029" t="s">
        <v>3589</v>
      </c>
      <c r="EK1029" t="s">
        <v>3592</v>
      </c>
      <c r="EL1029">
        <v>5541550551</v>
      </c>
      <c r="EM1029" t="s">
        <v>3547</v>
      </c>
      <c r="EN1029">
        <v>1</v>
      </c>
    </row>
    <row r="1030" spans="1:144" x14ac:dyDescent="0.35">
      <c r="A1030">
        <v>1029</v>
      </c>
      <c r="B1030">
        <v>2021</v>
      </c>
      <c r="C1030">
        <v>48</v>
      </c>
      <c r="D1030" t="s">
        <v>3446</v>
      </c>
      <c r="E1030" t="s">
        <v>3525</v>
      </c>
      <c r="F1030" t="s">
        <v>3526</v>
      </c>
      <c r="G1030" t="s">
        <v>3527</v>
      </c>
      <c r="H1030" s="1">
        <v>44196</v>
      </c>
      <c r="I1030" t="s">
        <v>3528</v>
      </c>
      <c r="J1030" t="s">
        <v>3529</v>
      </c>
      <c r="K1030" t="s">
        <v>215</v>
      </c>
      <c r="L1030" t="s">
        <v>2179</v>
      </c>
      <c r="P1030">
        <v>1579</v>
      </c>
      <c r="Q1030" t="s">
        <v>3530</v>
      </c>
      <c r="R1030">
        <v>2</v>
      </c>
      <c r="S1030">
        <v>2021</v>
      </c>
      <c r="T1030" t="s">
        <v>3531</v>
      </c>
      <c r="U1030" t="s">
        <v>3532</v>
      </c>
      <c r="V1030" t="s">
        <v>215</v>
      </c>
      <c r="W1030" t="s">
        <v>2179</v>
      </c>
      <c r="AA1030">
        <v>1562</v>
      </c>
      <c r="AE1030">
        <v>0</v>
      </c>
      <c r="AF1030" t="s">
        <v>3533</v>
      </c>
      <c r="AG1030">
        <v>2</v>
      </c>
      <c r="AH1030">
        <v>2021</v>
      </c>
      <c r="AI1030" t="s">
        <v>3531</v>
      </c>
      <c r="AJ1030" t="s">
        <v>3581</v>
      </c>
      <c r="AK1030" t="s">
        <v>3582</v>
      </c>
      <c r="AL1030" t="s">
        <v>223</v>
      </c>
      <c r="AM1030" t="s">
        <v>1464</v>
      </c>
      <c r="AO1030" t="s">
        <v>3564</v>
      </c>
      <c r="AP1030" t="s">
        <v>215</v>
      </c>
      <c r="AQ1030" t="s">
        <v>3553</v>
      </c>
      <c r="BJ1030" t="s">
        <v>162</v>
      </c>
      <c r="BQ1030" t="s">
        <v>164</v>
      </c>
      <c r="BX1030" t="s">
        <v>162</v>
      </c>
      <c r="CA1030" t="s">
        <v>162</v>
      </c>
      <c r="CC1030" t="s">
        <v>162</v>
      </c>
      <c r="CG1030" t="s">
        <v>163</v>
      </c>
      <c r="CH1030" t="s">
        <v>3584</v>
      </c>
      <c r="CM1030" t="s">
        <v>414</v>
      </c>
      <c r="CU1030">
        <v>500000</v>
      </c>
      <c r="CV1030">
        <v>1</v>
      </c>
      <c r="DB1030" t="s">
        <v>264</v>
      </c>
      <c r="DD1030" t="s">
        <v>205</v>
      </c>
      <c r="DE1030" t="s">
        <v>3585</v>
      </c>
      <c r="DF1030" t="s">
        <v>163</v>
      </c>
      <c r="DG1030" s="4" t="s">
        <v>3586</v>
      </c>
      <c r="DH1030" t="s">
        <v>3587</v>
      </c>
      <c r="DI1030" t="s">
        <v>417</v>
      </c>
      <c r="DK1030" t="s">
        <v>3587</v>
      </c>
      <c r="DL1030" t="s">
        <v>171</v>
      </c>
      <c r="DM1030" t="s">
        <v>163</v>
      </c>
      <c r="DN1030" t="s">
        <v>3588</v>
      </c>
      <c r="DO1030" t="s">
        <v>419</v>
      </c>
      <c r="DQ1030" t="s">
        <v>3589</v>
      </c>
      <c r="DR1030" t="s">
        <v>3589</v>
      </c>
      <c r="DS1030" t="s">
        <v>163</v>
      </c>
      <c r="DT1030" t="s">
        <v>174</v>
      </c>
      <c r="DV1030" t="s">
        <v>174</v>
      </c>
      <c r="DX1030" t="s">
        <v>3590</v>
      </c>
      <c r="DY1030" t="s">
        <v>162</v>
      </c>
      <c r="EF1030" t="s">
        <v>271</v>
      </c>
      <c r="EG1030" t="s">
        <v>3531</v>
      </c>
      <c r="EH1030" t="s">
        <v>163</v>
      </c>
      <c r="EI1030" s="4" t="s">
        <v>3591</v>
      </c>
      <c r="EJ1030" t="s">
        <v>3589</v>
      </c>
      <c r="EK1030" t="s">
        <v>3592</v>
      </c>
      <c r="EL1030">
        <v>5541550551</v>
      </c>
      <c r="EM1030" t="s">
        <v>3547</v>
      </c>
      <c r="EN1030">
        <v>1</v>
      </c>
    </row>
    <row r="1031" spans="1:144" x14ac:dyDescent="0.35">
      <c r="A1031">
        <v>1030</v>
      </c>
      <c r="B1031">
        <v>2021</v>
      </c>
      <c r="C1031">
        <v>48</v>
      </c>
      <c r="D1031" t="s">
        <v>3446</v>
      </c>
      <c r="E1031" t="s">
        <v>3525</v>
      </c>
      <c r="F1031" t="s">
        <v>3526</v>
      </c>
      <c r="G1031" t="s">
        <v>3527</v>
      </c>
      <c r="H1031" s="1">
        <v>44196</v>
      </c>
      <c r="I1031" t="s">
        <v>3528</v>
      </c>
      <c r="J1031" t="s">
        <v>3529</v>
      </c>
      <c r="K1031" t="s">
        <v>215</v>
      </c>
      <c r="L1031" t="s">
        <v>2179</v>
      </c>
      <c r="P1031">
        <v>1579</v>
      </c>
      <c r="Q1031" t="s">
        <v>3530</v>
      </c>
      <c r="R1031">
        <v>2</v>
      </c>
      <c r="S1031">
        <v>2021</v>
      </c>
      <c r="T1031" t="s">
        <v>3531</v>
      </c>
      <c r="U1031" t="s">
        <v>3532</v>
      </c>
      <c r="V1031" t="s">
        <v>215</v>
      </c>
      <c r="W1031" t="s">
        <v>2179</v>
      </c>
      <c r="AA1031">
        <v>1562</v>
      </c>
      <c r="AE1031">
        <v>0</v>
      </c>
      <c r="AF1031" t="s">
        <v>3533</v>
      </c>
      <c r="AG1031">
        <v>2</v>
      </c>
      <c r="AH1031">
        <v>2021</v>
      </c>
      <c r="AI1031" t="s">
        <v>3531</v>
      </c>
      <c r="AJ1031" t="s">
        <v>3581</v>
      </c>
      <c r="AK1031" t="s">
        <v>3582</v>
      </c>
      <c r="AL1031" t="s">
        <v>223</v>
      </c>
      <c r="AM1031" t="s">
        <v>1464</v>
      </c>
      <c r="AO1031" t="s">
        <v>3566</v>
      </c>
      <c r="AP1031" t="s">
        <v>215</v>
      </c>
      <c r="AQ1031" t="s">
        <v>3553</v>
      </c>
      <c r="BJ1031" t="s">
        <v>162</v>
      </c>
      <c r="BQ1031" t="s">
        <v>164</v>
      </c>
      <c r="BX1031" t="s">
        <v>162</v>
      </c>
      <c r="CA1031" t="s">
        <v>162</v>
      </c>
      <c r="CC1031" t="s">
        <v>162</v>
      </c>
      <c r="CG1031" t="s">
        <v>163</v>
      </c>
      <c r="CH1031" t="s">
        <v>3584</v>
      </c>
      <c r="CM1031" t="s">
        <v>414</v>
      </c>
      <c r="CU1031">
        <v>500000</v>
      </c>
      <c r="CV1031">
        <v>1</v>
      </c>
      <c r="DB1031" t="s">
        <v>264</v>
      </c>
      <c r="DD1031" t="s">
        <v>205</v>
      </c>
      <c r="DE1031" t="s">
        <v>3585</v>
      </c>
      <c r="DF1031" t="s">
        <v>163</v>
      </c>
      <c r="DG1031" s="4" t="s">
        <v>3586</v>
      </c>
      <c r="DH1031" t="s">
        <v>3587</v>
      </c>
      <c r="DI1031" t="s">
        <v>417</v>
      </c>
      <c r="DK1031" t="s">
        <v>3587</v>
      </c>
      <c r="DL1031" t="s">
        <v>171</v>
      </c>
      <c r="DM1031" t="s">
        <v>163</v>
      </c>
      <c r="DN1031" t="s">
        <v>3588</v>
      </c>
      <c r="DO1031" t="s">
        <v>419</v>
      </c>
      <c r="DQ1031" t="s">
        <v>3589</v>
      </c>
      <c r="DR1031" t="s">
        <v>3589</v>
      </c>
      <c r="DS1031" t="s">
        <v>163</v>
      </c>
      <c r="DT1031" t="s">
        <v>174</v>
      </c>
      <c r="DV1031" t="s">
        <v>174</v>
      </c>
      <c r="DX1031" t="s">
        <v>3590</v>
      </c>
      <c r="DY1031" t="s">
        <v>162</v>
      </c>
      <c r="EF1031" t="s">
        <v>271</v>
      </c>
      <c r="EG1031" t="s">
        <v>3531</v>
      </c>
      <c r="EH1031" t="s">
        <v>163</v>
      </c>
      <c r="EI1031" s="4" t="s">
        <v>3591</v>
      </c>
      <c r="EJ1031" t="s">
        <v>3589</v>
      </c>
      <c r="EK1031" t="s">
        <v>3592</v>
      </c>
      <c r="EL1031">
        <v>5541550551</v>
      </c>
      <c r="EM1031" t="s">
        <v>3547</v>
      </c>
      <c r="EN1031">
        <v>1</v>
      </c>
    </row>
    <row r="1032" spans="1:144" x14ac:dyDescent="0.35">
      <c r="A1032">
        <v>1031</v>
      </c>
      <c r="B1032">
        <v>2021</v>
      </c>
      <c r="C1032">
        <v>48</v>
      </c>
      <c r="D1032" t="s">
        <v>3446</v>
      </c>
      <c r="E1032" t="s">
        <v>3525</v>
      </c>
      <c r="F1032" t="s">
        <v>3526</v>
      </c>
      <c r="G1032" t="s">
        <v>3527</v>
      </c>
      <c r="H1032" s="1">
        <v>44196</v>
      </c>
      <c r="I1032" t="s">
        <v>3528</v>
      </c>
      <c r="J1032" t="s">
        <v>3529</v>
      </c>
      <c r="K1032" t="s">
        <v>215</v>
      </c>
      <c r="L1032" t="s">
        <v>2179</v>
      </c>
      <c r="P1032">
        <v>1579</v>
      </c>
      <c r="Q1032" t="s">
        <v>3530</v>
      </c>
      <c r="R1032">
        <v>2</v>
      </c>
      <c r="S1032">
        <v>2021</v>
      </c>
      <c r="T1032" t="s">
        <v>3531</v>
      </c>
      <c r="U1032" t="s">
        <v>3532</v>
      </c>
      <c r="V1032" t="s">
        <v>215</v>
      </c>
      <c r="W1032" t="s">
        <v>2179</v>
      </c>
      <c r="AA1032">
        <v>1562</v>
      </c>
      <c r="AE1032">
        <v>0</v>
      </c>
      <c r="AF1032" t="s">
        <v>3533</v>
      </c>
      <c r="AG1032">
        <v>2</v>
      </c>
      <c r="AH1032">
        <v>2021</v>
      </c>
      <c r="AI1032" t="s">
        <v>3531</v>
      </c>
      <c r="AJ1032" t="s">
        <v>3581</v>
      </c>
      <c r="AK1032" t="s">
        <v>3594</v>
      </c>
      <c r="AL1032" t="s">
        <v>223</v>
      </c>
      <c r="AM1032" t="s">
        <v>1464</v>
      </c>
      <c r="AO1032" t="s">
        <v>3583</v>
      </c>
      <c r="AP1032" t="s">
        <v>1534</v>
      </c>
      <c r="AQ1032" t="s">
        <v>3565</v>
      </c>
      <c r="BJ1032" t="s">
        <v>162</v>
      </c>
      <c r="BQ1032" t="s">
        <v>164</v>
      </c>
      <c r="BX1032" t="s">
        <v>162</v>
      </c>
      <c r="CA1032" t="s">
        <v>162</v>
      </c>
      <c r="CC1032" t="s">
        <v>162</v>
      </c>
      <c r="CG1032" t="s">
        <v>163</v>
      </c>
      <c r="CH1032" t="s">
        <v>3584</v>
      </c>
      <c r="CM1032" t="s">
        <v>414</v>
      </c>
      <c r="CU1032">
        <v>1500000</v>
      </c>
      <c r="CV1032">
        <v>1</v>
      </c>
      <c r="DB1032" t="s">
        <v>264</v>
      </c>
      <c r="DD1032" t="s">
        <v>205</v>
      </c>
      <c r="DE1032" t="s">
        <v>3585</v>
      </c>
      <c r="DF1032" t="s">
        <v>163</v>
      </c>
      <c r="DG1032" s="4" t="s">
        <v>3586</v>
      </c>
      <c r="DH1032" t="s">
        <v>3587</v>
      </c>
      <c r="DI1032" t="s">
        <v>417</v>
      </c>
      <c r="DK1032" t="s">
        <v>3587</v>
      </c>
      <c r="DL1032" t="s">
        <v>171</v>
      </c>
      <c r="DM1032" t="s">
        <v>163</v>
      </c>
      <c r="DN1032" t="s">
        <v>3588</v>
      </c>
      <c r="DO1032" t="s">
        <v>419</v>
      </c>
      <c r="DQ1032" t="s">
        <v>3589</v>
      </c>
      <c r="DR1032" t="s">
        <v>3589</v>
      </c>
      <c r="DS1032" t="s">
        <v>163</v>
      </c>
      <c r="DT1032" t="s">
        <v>174</v>
      </c>
      <c r="DV1032" t="s">
        <v>174</v>
      </c>
      <c r="DX1032" t="s">
        <v>3595</v>
      </c>
      <c r="DY1032" t="s">
        <v>162</v>
      </c>
      <c r="EF1032" t="s">
        <v>271</v>
      </c>
      <c r="EG1032" t="s">
        <v>3531</v>
      </c>
      <c r="EH1032" t="s">
        <v>163</v>
      </c>
      <c r="EI1032" s="4" t="s">
        <v>3591</v>
      </c>
      <c r="EJ1032" t="s">
        <v>3589</v>
      </c>
      <c r="EK1032" t="s">
        <v>3592</v>
      </c>
      <c r="EL1032">
        <v>5541550551</v>
      </c>
      <c r="EM1032" t="s">
        <v>3547</v>
      </c>
      <c r="EN1032">
        <v>1</v>
      </c>
    </row>
    <row r="1033" spans="1:144" x14ac:dyDescent="0.35">
      <c r="A1033">
        <v>1032</v>
      </c>
      <c r="B1033">
        <v>2021</v>
      </c>
      <c r="C1033">
        <v>48</v>
      </c>
      <c r="D1033" t="s">
        <v>3446</v>
      </c>
      <c r="E1033" t="s">
        <v>3525</v>
      </c>
      <c r="F1033" t="s">
        <v>3526</v>
      </c>
      <c r="G1033" t="s">
        <v>3527</v>
      </c>
      <c r="H1033" s="1">
        <v>44196</v>
      </c>
      <c r="I1033" t="s">
        <v>3528</v>
      </c>
      <c r="J1033" t="s">
        <v>3529</v>
      </c>
      <c r="K1033" t="s">
        <v>215</v>
      </c>
      <c r="L1033" t="s">
        <v>2179</v>
      </c>
      <c r="P1033">
        <v>1579</v>
      </c>
      <c r="Q1033" t="s">
        <v>3530</v>
      </c>
      <c r="R1033">
        <v>2</v>
      </c>
      <c r="S1033">
        <v>2021</v>
      </c>
      <c r="T1033" t="s">
        <v>3531</v>
      </c>
      <c r="U1033" t="s">
        <v>3532</v>
      </c>
      <c r="V1033" t="s">
        <v>215</v>
      </c>
      <c r="W1033" t="s">
        <v>2179</v>
      </c>
      <c r="AA1033">
        <v>1562</v>
      </c>
      <c r="AE1033">
        <v>0</v>
      </c>
      <c r="AF1033" t="s">
        <v>3533</v>
      </c>
      <c r="AG1033">
        <v>2</v>
      </c>
      <c r="AH1033">
        <v>2021</v>
      </c>
      <c r="AI1033" t="s">
        <v>3531</v>
      </c>
      <c r="AJ1033" t="s">
        <v>3581</v>
      </c>
      <c r="AK1033" t="s">
        <v>3594</v>
      </c>
      <c r="AL1033" t="s">
        <v>223</v>
      </c>
      <c r="AM1033" t="s">
        <v>1464</v>
      </c>
      <c r="AO1033" t="s">
        <v>3593</v>
      </c>
      <c r="AP1033" t="s">
        <v>1534</v>
      </c>
      <c r="AQ1033" t="s">
        <v>3565</v>
      </c>
      <c r="BJ1033" t="s">
        <v>162</v>
      </c>
      <c r="BQ1033" t="s">
        <v>164</v>
      </c>
      <c r="BX1033" t="s">
        <v>162</v>
      </c>
      <c r="CA1033" t="s">
        <v>162</v>
      </c>
      <c r="CC1033" t="s">
        <v>162</v>
      </c>
      <c r="CG1033" t="s">
        <v>163</v>
      </c>
      <c r="CH1033" t="s">
        <v>3584</v>
      </c>
      <c r="CM1033" t="s">
        <v>414</v>
      </c>
      <c r="CU1033">
        <v>1500000</v>
      </c>
      <c r="CV1033">
        <v>1</v>
      </c>
      <c r="DB1033" t="s">
        <v>264</v>
      </c>
      <c r="DD1033" t="s">
        <v>205</v>
      </c>
      <c r="DE1033" t="s">
        <v>3585</v>
      </c>
      <c r="DF1033" t="s">
        <v>163</v>
      </c>
      <c r="DG1033" s="4" t="s">
        <v>3586</v>
      </c>
      <c r="DH1033" t="s">
        <v>3587</v>
      </c>
      <c r="DI1033" t="s">
        <v>417</v>
      </c>
      <c r="DK1033" t="s">
        <v>3587</v>
      </c>
      <c r="DL1033" t="s">
        <v>171</v>
      </c>
      <c r="DM1033" t="s">
        <v>163</v>
      </c>
      <c r="DN1033" t="s">
        <v>3588</v>
      </c>
      <c r="DO1033" t="s">
        <v>419</v>
      </c>
      <c r="DQ1033" t="s">
        <v>3589</v>
      </c>
      <c r="DR1033" t="s">
        <v>3589</v>
      </c>
      <c r="DS1033" t="s">
        <v>163</v>
      </c>
      <c r="DT1033" t="s">
        <v>174</v>
      </c>
      <c r="DV1033" t="s">
        <v>174</v>
      </c>
      <c r="DX1033" t="s">
        <v>3595</v>
      </c>
      <c r="DY1033" t="s">
        <v>162</v>
      </c>
      <c r="EF1033" t="s">
        <v>271</v>
      </c>
      <c r="EG1033" t="s">
        <v>3531</v>
      </c>
      <c r="EH1033" t="s">
        <v>163</v>
      </c>
      <c r="EI1033" s="4" t="s">
        <v>3591</v>
      </c>
      <c r="EJ1033" t="s">
        <v>3589</v>
      </c>
      <c r="EK1033" t="s">
        <v>3592</v>
      </c>
      <c r="EL1033">
        <v>5541550551</v>
      </c>
      <c r="EM1033" t="s">
        <v>3547</v>
      </c>
      <c r="EN1033">
        <v>1</v>
      </c>
    </row>
    <row r="1034" spans="1:144" x14ac:dyDescent="0.35">
      <c r="A1034">
        <v>1033</v>
      </c>
      <c r="B1034">
        <v>2021</v>
      </c>
      <c r="C1034">
        <v>48</v>
      </c>
      <c r="D1034" t="s">
        <v>3446</v>
      </c>
      <c r="E1034" t="s">
        <v>3525</v>
      </c>
      <c r="F1034" t="s">
        <v>3526</v>
      </c>
      <c r="G1034" t="s">
        <v>3527</v>
      </c>
      <c r="H1034" s="1">
        <v>44196</v>
      </c>
      <c r="I1034" t="s">
        <v>3528</v>
      </c>
      <c r="J1034" t="s">
        <v>3529</v>
      </c>
      <c r="K1034" t="s">
        <v>215</v>
      </c>
      <c r="L1034" t="s">
        <v>2179</v>
      </c>
      <c r="P1034">
        <v>1579</v>
      </c>
      <c r="Q1034" t="s">
        <v>3530</v>
      </c>
      <c r="R1034">
        <v>2</v>
      </c>
      <c r="S1034">
        <v>2021</v>
      </c>
      <c r="T1034" t="s">
        <v>3531</v>
      </c>
      <c r="U1034" t="s">
        <v>3532</v>
      </c>
      <c r="V1034" t="s">
        <v>215</v>
      </c>
      <c r="W1034" t="s">
        <v>2179</v>
      </c>
      <c r="AA1034">
        <v>1562</v>
      </c>
      <c r="AE1034">
        <v>0</v>
      </c>
      <c r="AF1034" t="s">
        <v>3533</v>
      </c>
      <c r="AG1034">
        <v>2</v>
      </c>
      <c r="AH1034">
        <v>2021</v>
      </c>
      <c r="AI1034" t="s">
        <v>3531</v>
      </c>
      <c r="AJ1034" t="s">
        <v>3581</v>
      </c>
      <c r="AK1034" t="s">
        <v>3594</v>
      </c>
      <c r="AL1034" t="s">
        <v>223</v>
      </c>
      <c r="AM1034" t="s">
        <v>1464</v>
      </c>
      <c r="AO1034" t="s">
        <v>3564</v>
      </c>
      <c r="AP1034" t="s">
        <v>215</v>
      </c>
      <c r="AQ1034" t="s">
        <v>3565</v>
      </c>
      <c r="BJ1034" t="s">
        <v>162</v>
      </c>
      <c r="BQ1034" t="s">
        <v>164</v>
      </c>
      <c r="BX1034" t="s">
        <v>162</v>
      </c>
      <c r="CA1034" t="s">
        <v>162</v>
      </c>
      <c r="CC1034" t="s">
        <v>162</v>
      </c>
      <c r="CG1034" t="s">
        <v>163</v>
      </c>
      <c r="CH1034" t="s">
        <v>3584</v>
      </c>
      <c r="CM1034" t="s">
        <v>414</v>
      </c>
      <c r="CU1034">
        <v>1500000</v>
      </c>
      <c r="CV1034">
        <v>1</v>
      </c>
      <c r="DB1034" t="s">
        <v>264</v>
      </c>
      <c r="DD1034" t="s">
        <v>205</v>
      </c>
      <c r="DE1034" t="s">
        <v>3585</v>
      </c>
      <c r="DF1034" t="s">
        <v>163</v>
      </c>
      <c r="DG1034" s="4" t="s">
        <v>3586</v>
      </c>
      <c r="DH1034" t="s">
        <v>3587</v>
      </c>
      <c r="DI1034" t="s">
        <v>417</v>
      </c>
      <c r="DK1034" t="s">
        <v>3587</v>
      </c>
      <c r="DL1034" t="s">
        <v>171</v>
      </c>
      <c r="DM1034" t="s">
        <v>163</v>
      </c>
      <c r="DN1034" t="s">
        <v>3588</v>
      </c>
      <c r="DO1034" t="s">
        <v>419</v>
      </c>
      <c r="DQ1034" t="s">
        <v>3589</v>
      </c>
      <c r="DR1034" t="s">
        <v>3589</v>
      </c>
      <c r="DS1034" t="s">
        <v>163</v>
      </c>
      <c r="DT1034" t="s">
        <v>174</v>
      </c>
      <c r="DV1034" t="s">
        <v>174</v>
      </c>
      <c r="DX1034" t="s">
        <v>3595</v>
      </c>
      <c r="DY1034" t="s">
        <v>162</v>
      </c>
      <c r="EF1034" t="s">
        <v>271</v>
      </c>
      <c r="EG1034" t="s">
        <v>3531</v>
      </c>
      <c r="EH1034" t="s">
        <v>163</v>
      </c>
      <c r="EI1034" s="4" t="s">
        <v>3591</v>
      </c>
      <c r="EJ1034" t="s">
        <v>3589</v>
      </c>
      <c r="EK1034" t="s">
        <v>3592</v>
      </c>
      <c r="EL1034">
        <v>5541550551</v>
      </c>
      <c r="EM1034" t="s">
        <v>3547</v>
      </c>
      <c r="EN1034">
        <v>1</v>
      </c>
    </row>
    <row r="1035" spans="1:144" x14ac:dyDescent="0.35">
      <c r="A1035">
        <v>1034</v>
      </c>
      <c r="B1035">
        <v>2021</v>
      </c>
      <c r="C1035">
        <v>48</v>
      </c>
      <c r="D1035" t="s">
        <v>3446</v>
      </c>
      <c r="E1035" t="s">
        <v>3525</v>
      </c>
      <c r="F1035" t="s">
        <v>3526</v>
      </c>
      <c r="G1035" t="s">
        <v>3527</v>
      </c>
      <c r="H1035" s="1">
        <v>44196</v>
      </c>
      <c r="I1035" t="s">
        <v>3528</v>
      </c>
      <c r="J1035" t="s">
        <v>3529</v>
      </c>
      <c r="K1035" t="s">
        <v>215</v>
      </c>
      <c r="L1035" t="s">
        <v>2179</v>
      </c>
      <c r="P1035">
        <v>1579</v>
      </c>
      <c r="Q1035" t="s">
        <v>3530</v>
      </c>
      <c r="R1035">
        <v>2</v>
      </c>
      <c r="S1035">
        <v>2021</v>
      </c>
      <c r="T1035" t="s">
        <v>3531</v>
      </c>
      <c r="U1035" t="s">
        <v>3532</v>
      </c>
      <c r="V1035" t="s">
        <v>215</v>
      </c>
      <c r="W1035" t="s">
        <v>2179</v>
      </c>
      <c r="AA1035">
        <v>1562</v>
      </c>
      <c r="AE1035">
        <v>0</v>
      </c>
      <c r="AF1035" t="s">
        <v>3533</v>
      </c>
      <c r="AG1035">
        <v>2</v>
      </c>
      <c r="AH1035">
        <v>2021</v>
      </c>
      <c r="AI1035" t="s">
        <v>3531</v>
      </c>
      <c r="AJ1035" t="s">
        <v>3581</v>
      </c>
      <c r="AK1035" t="s">
        <v>3594</v>
      </c>
      <c r="AL1035" t="s">
        <v>223</v>
      </c>
      <c r="AM1035" t="s">
        <v>1464</v>
      </c>
      <c r="AO1035" t="s">
        <v>3566</v>
      </c>
      <c r="AP1035" t="s">
        <v>215</v>
      </c>
      <c r="AQ1035" t="s">
        <v>3565</v>
      </c>
      <c r="BJ1035" t="s">
        <v>162</v>
      </c>
      <c r="BQ1035" t="s">
        <v>164</v>
      </c>
      <c r="BX1035" t="s">
        <v>162</v>
      </c>
      <c r="CA1035" t="s">
        <v>162</v>
      </c>
      <c r="CC1035" t="s">
        <v>162</v>
      </c>
      <c r="CG1035" t="s">
        <v>163</v>
      </c>
      <c r="CH1035" t="s">
        <v>3584</v>
      </c>
      <c r="CM1035" t="s">
        <v>414</v>
      </c>
      <c r="CU1035">
        <v>1500000</v>
      </c>
      <c r="CV1035">
        <v>1</v>
      </c>
      <c r="DB1035" t="s">
        <v>264</v>
      </c>
      <c r="DD1035" t="s">
        <v>205</v>
      </c>
      <c r="DE1035" t="s">
        <v>3585</v>
      </c>
      <c r="DF1035" t="s">
        <v>163</v>
      </c>
      <c r="DG1035" s="4" t="s">
        <v>3586</v>
      </c>
      <c r="DH1035" t="s">
        <v>3587</v>
      </c>
      <c r="DI1035" t="s">
        <v>417</v>
      </c>
      <c r="DK1035" t="s">
        <v>3587</v>
      </c>
      <c r="DL1035" t="s">
        <v>171</v>
      </c>
      <c r="DM1035" t="s">
        <v>163</v>
      </c>
      <c r="DN1035" t="s">
        <v>3588</v>
      </c>
      <c r="DO1035" t="s">
        <v>419</v>
      </c>
      <c r="DQ1035" t="s">
        <v>3589</v>
      </c>
      <c r="DR1035" t="s">
        <v>3589</v>
      </c>
      <c r="DS1035" t="s">
        <v>163</v>
      </c>
      <c r="DT1035" t="s">
        <v>174</v>
      </c>
      <c r="DV1035" t="s">
        <v>174</v>
      </c>
      <c r="DX1035" t="s">
        <v>3595</v>
      </c>
      <c r="DY1035" t="s">
        <v>162</v>
      </c>
      <c r="EF1035" t="s">
        <v>271</v>
      </c>
      <c r="EG1035" t="s">
        <v>3531</v>
      </c>
      <c r="EH1035" t="s">
        <v>163</v>
      </c>
      <c r="EI1035" s="4" t="s">
        <v>3591</v>
      </c>
      <c r="EJ1035" t="s">
        <v>3589</v>
      </c>
      <c r="EK1035" t="s">
        <v>3592</v>
      </c>
      <c r="EL1035">
        <v>5541550551</v>
      </c>
      <c r="EM1035" t="s">
        <v>3547</v>
      </c>
      <c r="EN1035">
        <v>1</v>
      </c>
    </row>
    <row r="1036" spans="1:144" x14ac:dyDescent="0.35">
      <c r="A1036">
        <v>1035</v>
      </c>
      <c r="B1036">
        <v>2021</v>
      </c>
      <c r="C1036">
        <v>48</v>
      </c>
      <c r="D1036" t="s">
        <v>3446</v>
      </c>
      <c r="E1036" t="s">
        <v>3525</v>
      </c>
      <c r="F1036" t="s">
        <v>3526</v>
      </c>
      <c r="G1036" t="s">
        <v>3527</v>
      </c>
      <c r="H1036" s="1">
        <v>44196</v>
      </c>
      <c r="I1036" t="s">
        <v>3528</v>
      </c>
      <c r="J1036" t="s">
        <v>3529</v>
      </c>
      <c r="K1036" t="s">
        <v>215</v>
      </c>
      <c r="L1036" t="s">
        <v>2179</v>
      </c>
      <c r="P1036">
        <v>1579</v>
      </c>
      <c r="Q1036" t="s">
        <v>3530</v>
      </c>
      <c r="R1036">
        <v>2</v>
      </c>
      <c r="S1036">
        <v>2021</v>
      </c>
      <c r="T1036" t="s">
        <v>3531</v>
      </c>
      <c r="U1036" t="s">
        <v>3532</v>
      </c>
      <c r="V1036" t="s">
        <v>215</v>
      </c>
      <c r="W1036" t="s">
        <v>2179</v>
      </c>
      <c r="AA1036">
        <v>1562</v>
      </c>
      <c r="AE1036">
        <v>0</v>
      </c>
      <c r="AF1036" t="s">
        <v>3533</v>
      </c>
      <c r="AG1036">
        <v>2</v>
      </c>
      <c r="AH1036">
        <v>2021</v>
      </c>
      <c r="AI1036" t="s">
        <v>3531</v>
      </c>
      <c r="AJ1036" t="s">
        <v>3581</v>
      </c>
      <c r="AK1036" t="s">
        <v>3596</v>
      </c>
      <c r="AL1036" t="s">
        <v>223</v>
      </c>
      <c r="AM1036" t="s">
        <v>1464</v>
      </c>
      <c r="AO1036" t="s">
        <v>3583</v>
      </c>
      <c r="AP1036" t="s">
        <v>1534</v>
      </c>
      <c r="AQ1036" t="s">
        <v>3553</v>
      </c>
      <c r="BJ1036" t="s">
        <v>162</v>
      </c>
      <c r="BQ1036" t="s">
        <v>164</v>
      </c>
      <c r="BX1036" t="s">
        <v>162</v>
      </c>
      <c r="CA1036" t="s">
        <v>162</v>
      </c>
      <c r="CC1036" t="s">
        <v>162</v>
      </c>
      <c r="CG1036" t="s">
        <v>163</v>
      </c>
      <c r="CH1036" t="s">
        <v>3584</v>
      </c>
      <c r="CM1036" t="s">
        <v>414</v>
      </c>
      <c r="CU1036">
        <v>3000000</v>
      </c>
      <c r="CV1036">
        <v>1</v>
      </c>
      <c r="DB1036" t="s">
        <v>264</v>
      </c>
      <c r="DD1036" t="s">
        <v>205</v>
      </c>
      <c r="DE1036" t="s">
        <v>3585</v>
      </c>
      <c r="DF1036" t="s">
        <v>163</v>
      </c>
      <c r="DG1036" s="4" t="s">
        <v>3586</v>
      </c>
      <c r="DH1036" t="s">
        <v>3587</v>
      </c>
      <c r="DI1036" t="s">
        <v>417</v>
      </c>
      <c r="DK1036" t="s">
        <v>3587</v>
      </c>
      <c r="DL1036" t="s">
        <v>171</v>
      </c>
      <c r="DM1036" t="s">
        <v>163</v>
      </c>
      <c r="DN1036" t="s">
        <v>3588</v>
      </c>
      <c r="DO1036" t="s">
        <v>419</v>
      </c>
      <c r="DQ1036" t="s">
        <v>3589</v>
      </c>
      <c r="DR1036" t="s">
        <v>3589</v>
      </c>
      <c r="DS1036" t="s">
        <v>163</v>
      </c>
      <c r="DT1036" t="s">
        <v>174</v>
      </c>
      <c r="DV1036" t="s">
        <v>174</v>
      </c>
      <c r="DX1036" t="s">
        <v>3595</v>
      </c>
      <c r="DY1036" t="s">
        <v>162</v>
      </c>
      <c r="EF1036" t="s">
        <v>3067</v>
      </c>
      <c r="EG1036" t="s">
        <v>3531</v>
      </c>
      <c r="EH1036" t="s">
        <v>163</v>
      </c>
      <c r="EI1036" s="4" t="s">
        <v>3591</v>
      </c>
      <c r="EJ1036" t="s">
        <v>3589</v>
      </c>
      <c r="EK1036" t="s">
        <v>3592</v>
      </c>
      <c r="EL1036">
        <v>5541550551</v>
      </c>
      <c r="EM1036" t="s">
        <v>3547</v>
      </c>
      <c r="EN1036">
        <v>1</v>
      </c>
    </row>
    <row r="1037" spans="1:144" x14ac:dyDescent="0.35">
      <c r="A1037">
        <v>1036</v>
      </c>
      <c r="B1037">
        <v>2021</v>
      </c>
      <c r="C1037">
        <v>48</v>
      </c>
      <c r="D1037" t="s">
        <v>3446</v>
      </c>
      <c r="E1037" t="s">
        <v>3525</v>
      </c>
      <c r="F1037" t="s">
        <v>3526</v>
      </c>
      <c r="G1037" t="s">
        <v>3527</v>
      </c>
      <c r="H1037" s="1">
        <v>44196</v>
      </c>
      <c r="I1037" t="s">
        <v>3528</v>
      </c>
      <c r="J1037" t="s">
        <v>3529</v>
      </c>
      <c r="K1037" t="s">
        <v>215</v>
      </c>
      <c r="L1037" t="s">
        <v>2179</v>
      </c>
      <c r="P1037">
        <v>1579</v>
      </c>
      <c r="Q1037" t="s">
        <v>3530</v>
      </c>
      <c r="R1037">
        <v>2</v>
      </c>
      <c r="S1037">
        <v>2021</v>
      </c>
      <c r="T1037" t="s">
        <v>3531</v>
      </c>
      <c r="U1037" t="s">
        <v>3532</v>
      </c>
      <c r="V1037" t="s">
        <v>215</v>
      </c>
      <c r="W1037" t="s">
        <v>2179</v>
      </c>
      <c r="AA1037">
        <v>1562</v>
      </c>
      <c r="AE1037">
        <v>0</v>
      </c>
      <c r="AF1037" t="s">
        <v>3533</v>
      </c>
      <c r="AG1037">
        <v>2</v>
      </c>
      <c r="AH1037">
        <v>2021</v>
      </c>
      <c r="AI1037" t="s">
        <v>3531</v>
      </c>
      <c r="AJ1037" t="s">
        <v>3581</v>
      </c>
      <c r="AK1037" t="s">
        <v>3596</v>
      </c>
      <c r="AL1037" t="s">
        <v>223</v>
      </c>
      <c r="AM1037" t="s">
        <v>1464</v>
      </c>
      <c r="AO1037" t="s">
        <v>3593</v>
      </c>
      <c r="AP1037" t="s">
        <v>1534</v>
      </c>
      <c r="AQ1037" t="s">
        <v>3553</v>
      </c>
      <c r="BJ1037" t="s">
        <v>162</v>
      </c>
      <c r="BQ1037" t="s">
        <v>164</v>
      </c>
      <c r="BX1037" t="s">
        <v>162</v>
      </c>
      <c r="CA1037" t="s">
        <v>162</v>
      </c>
      <c r="CC1037" t="s">
        <v>162</v>
      </c>
      <c r="CG1037" t="s">
        <v>163</v>
      </c>
      <c r="CH1037" t="s">
        <v>3584</v>
      </c>
      <c r="CM1037" t="s">
        <v>414</v>
      </c>
      <c r="CU1037">
        <v>3000000</v>
      </c>
      <c r="CV1037">
        <v>1</v>
      </c>
      <c r="DB1037" t="s">
        <v>264</v>
      </c>
      <c r="DD1037" t="s">
        <v>205</v>
      </c>
      <c r="DE1037" t="s">
        <v>3585</v>
      </c>
      <c r="DF1037" t="s">
        <v>163</v>
      </c>
      <c r="DG1037" s="4" t="s">
        <v>3586</v>
      </c>
      <c r="DH1037" t="s">
        <v>3587</v>
      </c>
      <c r="DI1037" t="s">
        <v>417</v>
      </c>
      <c r="DK1037" t="s">
        <v>3587</v>
      </c>
      <c r="DL1037" t="s">
        <v>171</v>
      </c>
      <c r="DM1037" t="s">
        <v>163</v>
      </c>
      <c r="DN1037" t="s">
        <v>3588</v>
      </c>
      <c r="DO1037" t="s">
        <v>419</v>
      </c>
      <c r="DQ1037" t="s">
        <v>3589</v>
      </c>
      <c r="DR1037" t="s">
        <v>3589</v>
      </c>
      <c r="DS1037" t="s">
        <v>163</v>
      </c>
      <c r="DT1037" t="s">
        <v>174</v>
      </c>
      <c r="DV1037" t="s">
        <v>174</v>
      </c>
      <c r="DX1037" t="s">
        <v>3595</v>
      </c>
      <c r="DY1037" t="s">
        <v>162</v>
      </c>
      <c r="EF1037" t="s">
        <v>3067</v>
      </c>
      <c r="EG1037" t="s">
        <v>3531</v>
      </c>
      <c r="EH1037" t="s">
        <v>163</v>
      </c>
      <c r="EI1037" s="4" t="s">
        <v>3591</v>
      </c>
      <c r="EJ1037" t="s">
        <v>3589</v>
      </c>
      <c r="EK1037" t="s">
        <v>3592</v>
      </c>
      <c r="EL1037">
        <v>5541550551</v>
      </c>
      <c r="EM1037" t="s">
        <v>3547</v>
      </c>
      <c r="EN1037">
        <v>1</v>
      </c>
    </row>
    <row r="1038" spans="1:144" x14ac:dyDescent="0.35">
      <c r="A1038">
        <v>1037</v>
      </c>
      <c r="B1038">
        <v>2021</v>
      </c>
      <c r="C1038">
        <v>48</v>
      </c>
      <c r="D1038" t="s">
        <v>3446</v>
      </c>
      <c r="E1038" t="s">
        <v>3525</v>
      </c>
      <c r="F1038" t="s">
        <v>3526</v>
      </c>
      <c r="G1038" t="s">
        <v>3527</v>
      </c>
      <c r="H1038" s="1">
        <v>44196</v>
      </c>
      <c r="I1038" t="s">
        <v>3528</v>
      </c>
      <c r="J1038" t="s">
        <v>3529</v>
      </c>
      <c r="K1038" t="s">
        <v>215</v>
      </c>
      <c r="L1038" t="s">
        <v>2179</v>
      </c>
      <c r="P1038">
        <v>1579</v>
      </c>
      <c r="Q1038" t="s">
        <v>3530</v>
      </c>
      <c r="R1038">
        <v>2</v>
      </c>
      <c r="S1038">
        <v>2021</v>
      </c>
      <c r="T1038" t="s">
        <v>3531</v>
      </c>
      <c r="U1038" t="s">
        <v>3532</v>
      </c>
      <c r="V1038" t="s">
        <v>215</v>
      </c>
      <c r="W1038" t="s">
        <v>2179</v>
      </c>
      <c r="AA1038">
        <v>1562</v>
      </c>
      <c r="AE1038">
        <v>0</v>
      </c>
      <c r="AF1038" t="s">
        <v>3533</v>
      </c>
      <c r="AG1038">
        <v>2</v>
      </c>
      <c r="AH1038">
        <v>2021</v>
      </c>
      <c r="AI1038" t="s">
        <v>3531</v>
      </c>
      <c r="AJ1038" t="s">
        <v>3581</v>
      </c>
      <c r="AK1038" t="s">
        <v>3596</v>
      </c>
      <c r="AL1038" t="s">
        <v>223</v>
      </c>
      <c r="AM1038" t="s">
        <v>1464</v>
      </c>
      <c r="AO1038" t="s">
        <v>3564</v>
      </c>
      <c r="AP1038" t="s">
        <v>215</v>
      </c>
      <c r="AQ1038" t="s">
        <v>3553</v>
      </c>
      <c r="BJ1038" t="s">
        <v>162</v>
      </c>
      <c r="BQ1038" t="s">
        <v>164</v>
      </c>
      <c r="BX1038" t="s">
        <v>162</v>
      </c>
      <c r="CA1038" t="s">
        <v>162</v>
      </c>
      <c r="CC1038" t="s">
        <v>162</v>
      </c>
      <c r="CG1038" t="s">
        <v>163</v>
      </c>
      <c r="CH1038" t="s">
        <v>3584</v>
      </c>
      <c r="CM1038" t="s">
        <v>414</v>
      </c>
      <c r="CU1038">
        <v>3000000</v>
      </c>
      <c r="CV1038">
        <v>1</v>
      </c>
      <c r="DB1038" t="s">
        <v>264</v>
      </c>
      <c r="DD1038" t="s">
        <v>205</v>
      </c>
      <c r="DE1038" t="s">
        <v>3585</v>
      </c>
      <c r="DF1038" t="s">
        <v>163</v>
      </c>
      <c r="DG1038" s="4" t="s">
        <v>3586</v>
      </c>
      <c r="DH1038" t="s">
        <v>3587</v>
      </c>
      <c r="DI1038" t="s">
        <v>417</v>
      </c>
      <c r="DK1038" t="s">
        <v>3587</v>
      </c>
      <c r="DL1038" t="s">
        <v>171</v>
      </c>
      <c r="DM1038" t="s">
        <v>163</v>
      </c>
      <c r="DN1038" t="s">
        <v>3588</v>
      </c>
      <c r="DO1038" t="s">
        <v>419</v>
      </c>
      <c r="DQ1038" t="s">
        <v>3589</v>
      </c>
      <c r="DR1038" t="s">
        <v>3589</v>
      </c>
      <c r="DS1038" t="s">
        <v>163</v>
      </c>
      <c r="DT1038" t="s">
        <v>174</v>
      </c>
      <c r="DV1038" t="s">
        <v>174</v>
      </c>
      <c r="DX1038" t="s">
        <v>3595</v>
      </c>
      <c r="DY1038" t="s">
        <v>162</v>
      </c>
      <c r="EF1038" t="s">
        <v>3067</v>
      </c>
      <c r="EG1038" t="s">
        <v>3531</v>
      </c>
      <c r="EH1038" t="s">
        <v>163</v>
      </c>
      <c r="EI1038" s="4" t="s">
        <v>3591</v>
      </c>
      <c r="EJ1038" t="s">
        <v>3589</v>
      </c>
      <c r="EK1038" t="s">
        <v>3592</v>
      </c>
      <c r="EL1038">
        <v>5541550551</v>
      </c>
      <c r="EM1038" t="s">
        <v>3547</v>
      </c>
      <c r="EN1038">
        <v>1</v>
      </c>
    </row>
    <row r="1039" spans="1:144" x14ac:dyDescent="0.35">
      <c r="A1039">
        <v>1038</v>
      </c>
      <c r="B1039">
        <v>2021</v>
      </c>
      <c r="C1039">
        <v>48</v>
      </c>
      <c r="D1039" t="s">
        <v>3446</v>
      </c>
      <c r="E1039" t="s">
        <v>3525</v>
      </c>
      <c r="F1039" t="s">
        <v>3526</v>
      </c>
      <c r="G1039" t="s">
        <v>3527</v>
      </c>
      <c r="H1039" s="1">
        <v>44196</v>
      </c>
      <c r="I1039" t="s">
        <v>3528</v>
      </c>
      <c r="J1039" t="s">
        <v>3529</v>
      </c>
      <c r="K1039" t="s">
        <v>215</v>
      </c>
      <c r="L1039" t="s">
        <v>2179</v>
      </c>
      <c r="P1039">
        <v>1579</v>
      </c>
      <c r="Q1039" t="s">
        <v>3530</v>
      </c>
      <c r="R1039">
        <v>2</v>
      </c>
      <c r="S1039">
        <v>2021</v>
      </c>
      <c r="T1039" t="s">
        <v>3531</v>
      </c>
      <c r="U1039" t="s">
        <v>3532</v>
      </c>
      <c r="V1039" t="s">
        <v>215</v>
      </c>
      <c r="W1039" t="s">
        <v>2179</v>
      </c>
      <c r="AA1039">
        <v>1562</v>
      </c>
      <c r="AE1039">
        <v>0</v>
      </c>
      <c r="AF1039" t="s">
        <v>3533</v>
      </c>
      <c r="AG1039">
        <v>2</v>
      </c>
      <c r="AH1039">
        <v>2021</v>
      </c>
      <c r="AI1039" t="s">
        <v>3531</v>
      </c>
      <c r="AJ1039" t="s">
        <v>3581</v>
      </c>
      <c r="AK1039" t="s">
        <v>3596</v>
      </c>
      <c r="AL1039" t="s">
        <v>223</v>
      </c>
      <c r="AM1039" t="s">
        <v>1464</v>
      </c>
      <c r="AO1039" t="s">
        <v>3566</v>
      </c>
      <c r="AP1039" t="s">
        <v>215</v>
      </c>
      <c r="AQ1039" t="s">
        <v>3553</v>
      </c>
      <c r="BJ1039" t="s">
        <v>162</v>
      </c>
      <c r="BQ1039" t="s">
        <v>164</v>
      </c>
      <c r="BX1039" t="s">
        <v>162</v>
      </c>
      <c r="CA1039" t="s">
        <v>162</v>
      </c>
      <c r="CC1039" t="s">
        <v>162</v>
      </c>
      <c r="CG1039" t="s">
        <v>163</v>
      </c>
      <c r="CH1039" t="s">
        <v>3584</v>
      </c>
      <c r="CM1039" t="s">
        <v>414</v>
      </c>
      <c r="CU1039">
        <v>3000000</v>
      </c>
      <c r="CV1039">
        <v>1</v>
      </c>
      <c r="DB1039" t="s">
        <v>264</v>
      </c>
      <c r="DD1039" t="s">
        <v>205</v>
      </c>
      <c r="DE1039" t="s">
        <v>3585</v>
      </c>
      <c r="DF1039" t="s">
        <v>163</v>
      </c>
      <c r="DG1039" s="4" t="s">
        <v>3586</v>
      </c>
      <c r="DH1039" t="s">
        <v>3587</v>
      </c>
      <c r="DI1039" t="s">
        <v>417</v>
      </c>
      <c r="DK1039" t="s">
        <v>3587</v>
      </c>
      <c r="DL1039" t="s">
        <v>171</v>
      </c>
      <c r="DM1039" t="s">
        <v>163</v>
      </c>
      <c r="DN1039" t="s">
        <v>3588</v>
      </c>
      <c r="DO1039" t="s">
        <v>419</v>
      </c>
      <c r="DQ1039" t="s">
        <v>3589</v>
      </c>
      <c r="DR1039" t="s">
        <v>3589</v>
      </c>
      <c r="DS1039" t="s">
        <v>163</v>
      </c>
      <c r="DT1039" t="s">
        <v>174</v>
      </c>
      <c r="DV1039" t="s">
        <v>174</v>
      </c>
      <c r="DX1039" t="s">
        <v>3595</v>
      </c>
      <c r="DY1039" t="s">
        <v>162</v>
      </c>
      <c r="EF1039" t="s">
        <v>3067</v>
      </c>
      <c r="EG1039" t="s">
        <v>3531</v>
      </c>
      <c r="EH1039" t="s">
        <v>163</v>
      </c>
      <c r="EI1039" s="4" t="s">
        <v>3591</v>
      </c>
      <c r="EJ1039" t="s">
        <v>3589</v>
      </c>
      <c r="EK1039" t="s">
        <v>3592</v>
      </c>
      <c r="EL1039">
        <v>5541550551</v>
      </c>
      <c r="EM1039" t="s">
        <v>3547</v>
      </c>
      <c r="EN1039">
        <v>1</v>
      </c>
    </row>
    <row r="1040" spans="1:144" x14ac:dyDescent="0.35">
      <c r="A1040">
        <v>1039</v>
      </c>
      <c r="B1040">
        <v>2021</v>
      </c>
      <c r="C1040">
        <v>48</v>
      </c>
      <c r="D1040" t="s">
        <v>3446</v>
      </c>
      <c r="E1040" t="s">
        <v>3525</v>
      </c>
      <c r="F1040" t="s">
        <v>3526</v>
      </c>
      <c r="G1040" t="s">
        <v>3527</v>
      </c>
      <c r="H1040" s="1">
        <v>44196</v>
      </c>
      <c r="I1040" t="s">
        <v>3528</v>
      </c>
      <c r="J1040" t="s">
        <v>3529</v>
      </c>
      <c r="K1040" t="s">
        <v>215</v>
      </c>
      <c r="L1040" t="s">
        <v>2179</v>
      </c>
      <c r="P1040">
        <v>1579</v>
      </c>
      <c r="Q1040" t="s">
        <v>3530</v>
      </c>
      <c r="R1040">
        <v>2</v>
      </c>
      <c r="S1040">
        <v>2021</v>
      </c>
      <c r="T1040" t="s">
        <v>3531</v>
      </c>
      <c r="U1040" t="s">
        <v>3532</v>
      </c>
      <c r="V1040" t="s">
        <v>215</v>
      </c>
      <c r="W1040" t="s">
        <v>2179</v>
      </c>
      <c r="AA1040">
        <v>1562</v>
      </c>
      <c r="AE1040">
        <v>0</v>
      </c>
      <c r="AF1040" t="s">
        <v>3533</v>
      </c>
      <c r="AG1040">
        <v>2</v>
      </c>
      <c r="AH1040">
        <v>2021</v>
      </c>
      <c r="AI1040" t="s">
        <v>3531</v>
      </c>
      <c r="AJ1040" t="s">
        <v>3581</v>
      </c>
      <c r="AK1040" t="s">
        <v>3597</v>
      </c>
      <c r="AL1040" t="s">
        <v>223</v>
      </c>
      <c r="AM1040" t="s">
        <v>1464</v>
      </c>
      <c r="AO1040" t="s">
        <v>3583</v>
      </c>
      <c r="AP1040" t="s">
        <v>1534</v>
      </c>
      <c r="AQ1040" t="s">
        <v>3553</v>
      </c>
      <c r="BJ1040" t="s">
        <v>162</v>
      </c>
      <c r="BQ1040" t="s">
        <v>164</v>
      </c>
      <c r="BX1040" t="s">
        <v>162</v>
      </c>
      <c r="CA1040" t="s">
        <v>162</v>
      </c>
      <c r="CC1040" t="s">
        <v>163</v>
      </c>
      <c r="CG1040" t="s">
        <v>163</v>
      </c>
      <c r="CH1040" t="s">
        <v>3584</v>
      </c>
      <c r="CM1040" t="s">
        <v>414</v>
      </c>
      <c r="CU1040">
        <v>5000000</v>
      </c>
      <c r="CV1040">
        <v>1</v>
      </c>
      <c r="DB1040" t="s">
        <v>264</v>
      </c>
      <c r="DD1040" t="s">
        <v>205</v>
      </c>
      <c r="DE1040" t="s">
        <v>3585</v>
      </c>
      <c r="DF1040" t="s">
        <v>163</v>
      </c>
      <c r="DG1040" s="4" t="s">
        <v>3586</v>
      </c>
      <c r="DH1040" t="s">
        <v>3587</v>
      </c>
      <c r="DI1040" t="s">
        <v>417</v>
      </c>
      <c r="DK1040" t="s">
        <v>3587</v>
      </c>
      <c r="DL1040" t="s">
        <v>171</v>
      </c>
      <c r="DM1040" t="s">
        <v>163</v>
      </c>
      <c r="DN1040" t="s">
        <v>3588</v>
      </c>
      <c r="DO1040" t="s">
        <v>419</v>
      </c>
      <c r="DQ1040" t="s">
        <v>3589</v>
      </c>
      <c r="DR1040" t="s">
        <v>3589</v>
      </c>
      <c r="DS1040" t="s">
        <v>163</v>
      </c>
      <c r="DT1040" t="s">
        <v>174</v>
      </c>
      <c r="DV1040" t="s">
        <v>174</v>
      </c>
      <c r="DX1040" t="s">
        <v>3590</v>
      </c>
      <c r="DY1040" t="s">
        <v>162</v>
      </c>
      <c r="EF1040" t="s">
        <v>271</v>
      </c>
      <c r="EG1040" t="s">
        <v>3531</v>
      </c>
      <c r="EH1040" t="s">
        <v>163</v>
      </c>
      <c r="EI1040" s="4" t="s">
        <v>3591</v>
      </c>
      <c r="EJ1040" t="s">
        <v>3589</v>
      </c>
      <c r="EK1040" t="s">
        <v>3592</v>
      </c>
      <c r="EL1040">
        <v>5541550551</v>
      </c>
      <c r="EM1040" t="s">
        <v>3547</v>
      </c>
      <c r="EN1040">
        <v>1</v>
      </c>
    </row>
    <row r="1041" spans="1:144" x14ac:dyDescent="0.35">
      <c r="A1041">
        <v>1040</v>
      </c>
      <c r="B1041">
        <v>2021</v>
      </c>
      <c r="C1041">
        <v>48</v>
      </c>
      <c r="D1041" t="s">
        <v>3446</v>
      </c>
      <c r="E1041" t="s">
        <v>3525</v>
      </c>
      <c r="F1041" t="s">
        <v>3526</v>
      </c>
      <c r="G1041" t="s">
        <v>3527</v>
      </c>
      <c r="H1041" s="1">
        <v>44196</v>
      </c>
      <c r="I1041" t="s">
        <v>3528</v>
      </c>
      <c r="J1041" t="s">
        <v>3529</v>
      </c>
      <c r="K1041" t="s">
        <v>215</v>
      </c>
      <c r="L1041" t="s">
        <v>2179</v>
      </c>
      <c r="P1041">
        <v>1579</v>
      </c>
      <c r="Q1041" t="s">
        <v>3530</v>
      </c>
      <c r="R1041">
        <v>2</v>
      </c>
      <c r="S1041">
        <v>2021</v>
      </c>
      <c r="T1041" t="s">
        <v>3531</v>
      </c>
      <c r="U1041" t="s">
        <v>3532</v>
      </c>
      <c r="V1041" t="s">
        <v>215</v>
      </c>
      <c r="W1041" t="s">
        <v>2179</v>
      </c>
      <c r="AA1041">
        <v>1562</v>
      </c>
      <c r="AE1041">
        <v>0</v>
      </c>
      <c r="AF1041" t="s">
        <v>3533</v>
      </c>
      <c r="AG1041">
        <v>2</v>
      </c>
      <c r="AH1041">
        <v>2021</v>
      </c>
      <c r="AI1041" t="s">
        <v>3531</v>
      </c>
      <c r="AJ1041" t="s">
        <v>3581</v>
      </c>
      <c r="AK1041" t="s">
        <v>3597</v>
      </c>
      <c r="AL1041" t="s">
        <v>223</v>
      </c>
      <c r="AM1041" t="s">
        <v>1464</v>
      </c>
      <c r="AO1041" t="s">
        <v>3593</v>
      </c>
      <c r="AP1041" t="s">
        <v>1534</v>
      </c>
      <c r="AQ1041" t="s">
        <v>3553</v>
      </c>
      <c r="BJ1041" t="s">
        <v>162</v>
      </c>
      <c r="BQ1041" t="s">
        <v>164</v>
      </c>
      <c r="BX1041" t="s">
        <v>162</v>
      </c>
      <c r="CA1041" t="s">
        <v>162</v>
      </c>
      <c r="CC1041" t="s">
        <v>163</v>
      </c>
      <c r="CG1041" t="s">
        <v>163</v>
      </c>
      <c r="CH1041" t="s">
        <v>3584</v>
      </c>
      <c r="CM1041" t="s">
        <v>414</v>
      </c>
      <c r="CU1041">
        <v>5000000</v>
      </c>
      <c r="CV1041">
        <v>1</v>
      </c>
      <c r="DB1041" t="s">
        <v>264</v>
      </c>
      <c r="DD1041" t="s">
        <v>205</v>
      </c>
      <c r="DE1041" t="s">
        <v>3585</v>
      </c>
      <c r="DF1041" t="s">
        <v>163</v>
      </c>
      <c r="DG1041" s="4" t="s">
        <v>3586</v>
      </c>
      <c r="DH1041" t="s">
        <v>3587</v>
      </c>
      <c r="DI1041" t="s">
        <v>417</v>
      </c>
      <c r="DK1041" t="s">
        <v>3587</v>
      </c>
      <c r="DL1041" t="s">
        <v>171</v>
      </c>
      <c r="DM1041" t="s">
        <v>163</v>
      </c>
      <c r="DN1041" t="s">
        <v>3588</v>
      </c>
      <c r="DO1041" t="s">
        <v>419</v>
      </c>
      <c r="DQ1041" t="s">
        <v>3589</v>
      </c>
      <c r="DR1041" t="s">
        <v>3589</v>
      </c>
      <c r="DS1041" t="s">
        <v>163</v>
      </c>
      <c r="DT1041" t="s">
        <v>174</v>
      </c>
      <c r="DV1041" t="s">
        <v>174</v>
      </c>
      <c r="DX1041" t="s">
        <v>3590</v>
      </c>
      <c r="DY1041" t="s">
        <v>162</v>
      </c>
      <c r="EF1041" t="s">
        <v>271</v>
      </c>
      <c r="EG1041" t="s">
        <v>3531</v>
      </c>
      <c r="EH1041" t="s">
        <v>163</v>
      </c>
      <c r="EI1041" s="4" t="s">
        <v>3591</v>
      </c>
      <c r="EJ1041" t="s">
        <v>3589</v>
      </c>
      <c r="EK1041" t="s">
        <v>3592</v>
      </c>
      <c r="EL1041">
        <v>5541550551</v>
      </c>
      <c r="EM1041" t="s">
        <v>3547</v>
      </c>
      <c r="EN1041">
        <v>1</v>
      </c>
    </row>
    <row r="1042" spans="1:144" x14ac:dyDescent="0.35">
      <c r="A1042">
        <v>1041</v>
      </c>
      <c r="B1042">
        <v>2021</v>
      </c>
      <c r="C1042">
        <v>48</v>
      </c>
      <c r="D1042" t="s">
        <v>3446</v>
      </c>
      <c r="E1042" t="s">
        <v>3525</v>
      </c>
      <c r="F1042" t="s">
        <v>3526</v>
      </c>
      <c r="G1042" t="s">
        <v>3527</v>
      </c>
      <c r="H1042" s="1">
        <v>44196</v>
      </c>
      <c r="I1042" t="s">
        <v>3528</v>
      </c>
      <c r="J1042" t="s">
        <v>3529</v>
      </c>
      <c r="K1042" t="s">
        <v>215</v>
      </c>
      <c r="L1042" t="s">
        <v>2179</v>
      </c>
      <c r="P1042">
        <v>1579</v>
      </c>
      <c r="Q1042" t="s">
        <v>3530</v>
      </c>
      <c r="R1042">
        <v>2</v>
      </c>
      <c r="S1042">
        <v>2021</v>
      </c>
      <c r="T1042" t="s">
        <v>3531</v>
      </c>
      <c r="U1042" t="s">
        <v>3532</v>
      </c>
      <c r="V1042" t="s">
        <v>215</v>
      </c>
      <c r="W1042" t="s">
        <v>2179</v>
      </c>
      <c r="AA1042">
        <v>1562</v>
      </c>
      <c r="AE1042">
        <v>0</v>
      </c>
      <c r="AF1042" t="s">
        <v>3533</v>
      </c>
      <c r="AG1042">
        <v>2</v>
      </c>
      <c r="AH1042">
        <v>2021</v>
      </c>
      <c r="AI1042" t="s">
        <v>3531</v>
      </c>
      <c r="AJ1042" t="s">
        <v>3581</v>
      </c>
      <c r="AK1042" t="s">
        <v>3597</v>
      </c>
      <c r="AL1042" t="s">
        <v>223</v>
      </c>
      <c r="AM1042" t="s">
        <v>1464</v>
      </c>
      <c r="AO1042" t="s">
        <v>3564</v>
      </c>
      <c r="AP1042" t="s">
        <v>215</v>
      </c>
      <c r="AQ1042" t="s">
        <v>3553</v>
      </c>
      <c r="BJ1042" t="s">
        <v>162</v>
      </c>
      <c r="BQ1042" t="s">
        <v>164</v>
      </c>
      <c r="BX1042" t="s">
        <v>162</v>
      </c>
      <c r="CA1042" t="s">
        <v>162</v>
      </c>
      <c r="CC1042" t="s">
        <v>163</v>
      </c>
      <c r="CG1042" t="s">
        <v>163</v>
      </c>
      <c r="CH1042" t="s">
        <v>3584</v>
      </c>
      <c r="CM1042" t="s">
        <v>414</v>
      </c>
      <c r="CU1042">
        <v>5000000</v>
      </c>
      <c r="CV1042">
        <v>1</v>
      </c>
      <c r="DB1042" t="s">
        <v>264</v>
      </c>
      <c r="DD1042" t="s">
        <v>205</v>
      </c>
      <c r="DE1042" t="s">
        <v>3585</v>
      </c>
      <c r="DF1042" t="s">
        <v>163</v>
      </c>
      <c r="DG1042" s="4" t="s">
        <v>3586</v>
      </c>
      <c r="DH1042" t="s">
        <v>3587</v>
      </c>
      <c r="DI1042" t="s">
        <v>417</v>
      </c>
      <c r="DK1042" t="s">
        <v>3587</v>
      </c>
      <c r="DL1042" t="s">
        <v>171</v>
      </c>
      <c r="DM1042" t="s">
        <v>163</v>
      </c>
      <c r="DN1042" t="s">
        <v>3588</v>
      </c>
      <c r="DO1042" t="s">
        <v>419</v>
      </c>
      <c r="DQ1042" t="s">
        <v>3589</v>
      </c>
      <c r="DR1042" t="s">
        <v>3589</v>
      </c>
      <c r="DS1042" t="s">
        <v>163</v>
      </c>
      <c r="DT1042" t="s">
        <v>174</v>
      </c>
      <c r="DV1042" t="s">
        <v>174</v>
      </c>
      <c r="DX1042" t="s">
        <v>3590</v>
      </c>
      <c r="DY1042" t="s">
        <v>162</v>
      </c>
      <c r="EF1042" t="s">
        <v>271</v>
      </c>
      <c r="EG1042" t="s">
        <v>3531</v>
      </c>
      <c r="EH1042" t="s">
        <v>163</v>
      </c>
      <c r="EI1042" s="4" t="s">
        <v>3591</v>
      </c>
      <c r="EJ1042" t="s">
        <v>3589</v>
      </c>
      <c r="EK1042" t="s">
        <v>3592</v>
      </c>
      <c r="EL1042">
        <v>5541550551</v>
      </c>
      <c r="EM1042" t="s">
        <v>3547</v>
      </c>
      <c r="EN1042">
        <v>1</v>
      </c>
    </row>
    <row r="1043" spans="1:144" x14ac:dyDescent="0.35">
      <c r="A1043">
        <v>1042</v>
      </c>
      <c r="B1043">
        <v>2021</v>
      </c>
      <c r="C1043">
        <v>48</v>
      </c>
      <c r="D1043" t="s">
        <v>3446</v>
      </c>
      <c r="E1043" t="s">
        <v>3525</v>
      </c>
      <c r="F1043" t="s">
        <v>3526</v>
      </c>
      <c r="G1043" t="s">
        <v>3527</v>
      </c>
      <c r="H1043" s="1">
        <v>44196</v>
      </c>
      <c r="I1043" t="s">
        <v>3528</v>
      </c>
      <c r="J1043" t="s">
        <v>3529</v>
      </c>
      <c r="K1043" t="s">
        <v>215</v>
      </c>
      <c r="L1043" t="s">
        <v>2179</v>
      </c>
      <c r="P1043">
        <v>1579</v>
      </c>
      <c r="Q1043" t="s">
        <v>3530</v>
      </c>
      <c r="R1043">
        <v>2</v>
      </c>
      <c r="S1043">
        <v>2021</v>
      </c>
      <c r="T1043" t="s">
        <v>3531</v>
      </c>
      <c r="U1043" t="s">
        <v>3532</v>
      </c>
      <c r="V1043" t="s">
        <v>215</v>
      </c>
      <c r="W1043" t="s">
        <v>2179</v>
      </c>
      <c r="AA1043">
        <v>1562</v>
      </c>
      <c r="AE1043">
        <v>0</v>
      </c>
      <c r="AF1043" t="s">
        <v>3533</v>
      </c>
      <c r="AG1043">
        <v>2</v>
      </c>
      <c r="AH1043">
        <v>2021</v>
      </c>
      <c r="AI1043" t="s">
        <v>3531</v>
      </c>
      <c r="AJ1043" t="s">
        <v>3581</v>
      </c>
      <c r="AK1043" t="s">
        <v>3597</v>
      </c>
      <c r="AL1043" t="s">
        <v>223</v>
      </c>
      <c r="AM1043" t="s">
        <v>1464</v>
      </c>
      <c r="AO1043" t="s">
        <v>3566</v>
      </c>
      <c r="AP1043" t="s">
        <v>215</v>
      </c>
      <c r="AQ1043" t="s">
        <v>3553</v>
      </c>
      <c r="BJ1043" t="s">
        <v>162</v>
      </c>
      <c r="BQ1043" t="s">
        <v>164</v>
      </c>
      <c r="BX1043" t="s">
        <v>162</v>
      </c>
      <c r="CA1043" t="s">
        <v>162</v>
      </c>
      <c r="CC1043" t="s">
        <v>163</v>
      </c>
      <c r="CG1043" t="s">
        <v>163</v>
      </c>
      <c r="CH1043" t="s">
        <v>3584</v>
      </c>
      <c r="CM1043" t="s">
        <v>414</v>
      </c>
      <c r="CU1043">
        <v>5000000</v>
      </c>
      <c r="CV1043">
        <v>1</v>
      </c>
      <c r="DB1043" t="s">
        <v>264</v>
      </c>
      <c r="DD1043" t="s">
        <v>205</v>
      </c>
      <c r="DE1043" t="s">
        <v>3585</v>
      </c>
      <c r="DF1043" t="s">
        <v>163</v>
      </c>
      <c r="DG1043" s="4" t="s">
        <v>3586</v>
      </c>
      <c r="DH1043" t="s">
        <v>3587</v>
      </c>
      <c r="DI1043" t="s">
        <v>417</v>
      </c>
      <c r="DK1043" t="s">
        <v>3587</v>
      </c>
      <c r="DL1043" t="s">
        <v>171</v>
      </c>
      <c r="DM1043" t="s">
        <v>163</v>
      </c>
      <c r="DN1043" t="s">
        <v>3588</v>
      </c>
      <c r="DO1043" t="s">
        <v>419</v>
      </c>
      <c r="DQ1043" t="s">
        <v>3589</v>
      </c>
      <c r="DR1043" t="s">
        <v>3589</v>
      </c>
      <c r="DS1043" t="s">
        <v>163</v>
      </c>
      <c r="DT1043" t="s">
        <v>174</v>
      </c>
      <c r="DV1043" t="s">
        <v>174</v>
      </c>
      <c r="DX1043" t="s">
        <v>3590</v>
      </c>
      <c r="DY1043" t="s">
        <v>162</v>
      </c>
      <c r="EF1043" t="s">
        <v>271</v>
      </c>
      <c r="EG1043" t="s">
        <v>3531</v>
      </c>
      <c r="EH1043" t="s">
        <v>163</v>
      </c>
      <c r="EI1043" s="4" t="s">
        <v>3591</v>
      </c>
      <c r="EJ1043" t="s">
        <v>3589</v>
      </c>
      <c r="EK1043" t="s">
        <v>3592</v>
      </c>
      <c r="EL1043">
        <v>5541550551</v>
      </c>
      <c r="EM1043" t="s">
        <v>3547</v>
      </c>
      <c r="EN1043">
        <v>1</v>
      </c>
    </row>
    <row r="1044" spans="1:144" x14ac:dyDescent="0.35">
      <c r="A1044">
        <v>1043</v>
      </c>
      <c r="B1044">
        <v>2021</v>
      </c>
      <c r="C1044">
        <v>48</v>
      </c>
      <c r="D1044" t="s">
        <v>3446</v>
      </c>
      <c r="E1044" t="s">
        <v>3525</v>
      </c>
      <c r="F1044" t="s">
        <v>3526</v>
      </c>
      <c r="G1044" t="s">
        <v>3527</v>
      </c>
      <c r="H1044" s="1">
        <v>44196</v>
      </c>
      <c r="I1044" t="s">
        <v>3528</v>
      </c>
      <c r="J1044" t="s">
        <v>3529</v>
      </c>
      <c r="K1044" t="s">
        <v>215</v>
      </c>
      <c r="L1044" t="s">
        <v>2179</v>
      </c>
      <c r="P1044">
        <v>1579</v>
      </c>
      <c r="Q1044" t="s">
        <v>3530</v>
      </c>
      <c r="R1044">
        <v>2</v>
      </c>
      <c r="S1044">
        <v>2021</v>
      </c>
      <c r="T1044" t="s">
        <v>3531</v>
      </c>
      <c r="U1044" t="s">
        <v>3532</v>
      </c>
      <c r="V1044" t="s">
        <v>215</v>
      </c>
      <c r="W1044" t="s">
        <v>2179</v>
      </c>
      <c r="AA1044">
        <v>1562</v>
      </c>
      <c r="AE1044">
        <v>0</v>
      </c>
      <c r="AF1044" t="s">
        <v>3533</v>
      </c>
      <c r="AG1044">
        <v>2</v>
      </c>
      <c r="AH1044">
        <v>2021</v>
      </c>
      <c r="AI1044" t="s">
        <v>3531</v>
      </c>
      <c r="AJ1044" t="s">
        <v>3598</v>
      </c>
      <c r="AK1044" t="s">
        <v>3599</v>
      </c>
      <c r="AL1044" t="s">
        <v>223</v>
      </c>
      <c r="AM1044" t="s">
        <v>2126</v>
      </c>
      <c r="AN1044" t="s">
        <v>3600</v>
      </c>
      <c r="AO1044" s="4" t="s">
        <v>3601</v>
      </c>
      <c r="AP1044" t="s">
        <v>215</v>
      </c>
      <c r="AQ1044" t="s">
        <v>3602</v>
      </c>
      <c r="BJ1044" t="s">
        <v>162</v>
      </c>
      <c r="BQ1044" t="s">
        <v>469</v>
      </c>
      <c r="BS1044" t="s">
        <v>205</v>
      </c>
      <c r="BT1044" t="s">
        <v>3603</v>
      </c>
      <c r="BX1044" t="s">
        <v>162</v>
      </c>
      <c r="CA1044" t="s">
        <v>162</v>
      </c>
      <c r="CC1044" t="s">
        <v>162</v>
      </c>
      <c r="CG1044" t="s">
        <v>163</v>
      </c>
      <c r="CH1044" t="s">
        <v>3604</v>
      </c>
      <c r="CM1044" t="s">
        <v>414</v>
      </c>
      <c r="CU1044">
        <v>3500000</v>
      </c>
      <c r="CV1044">
        <v>1</v>
      </c>
      <c r="DB1044" t="s">
        <v>264</v>
      </c>
      <c r="DD1044" t="s">
        <v>162</v>
      </c>
      <c r="DF1044" t="s">
        <v>163</v>
      </c>
      <c r="DG1044" t="s">
        <v>3605</v>
      </c>
      <c r="DH1044" t="s">
        <v>3606</v>
      </c>
      <c r="DI1044" t="s">
        <v>417</v>
      </c>
      <c r="DK1044" t="s">
        <v>3606</v>
      </c>
      <c r="DL1044" t="s">
        <v>171</v>
      </c>
      <c r="DM1044" t="s">
        <v>162</v>
      </c>
      <c r="DO1044" t="s">
        <v>366</v>
      </c>
      <c r="DQ1044" t="s">
        <v>3607</v>
      </c>
      <c r="DS1044" t="s">
        <v>163</v>
      </c>
      <c r="DT1044" t="s">
        <v>234</v>
      </c>
      <c r="DU1044" t="s">
        <v>3608</v>
      </c>
      <c r="DV1044" t="s">
        <v>174</v>
      </c>
      <c r="DX1044" t="s">
        <v>3609</v>
      </c>
      <c r="DY1044" t="s">
        <v>162</v>
      </c>
      <c r="EF1044" t="s">
        <v>3067</v>
      </c>
      <c r="EG1044" t="s">
        <v>3610</v>
      </c>
      <c r="EH1044" t="s">
        <v>163</v>
      </c>
      <c r="EI1044" t="s">
        <v>3611</v>
      </c>
      <c r="EJ1044" t="s">
        <v>3608</v>
      </c>
      <c r="EK1044" t="s">
        <v>3612</v>
      </c>
      <c r="EL1044" t="s">
        <v>3613</v>
      </c>
      <c r="EM1044" t="s">
        <v>3547</v>
      </c>
      <c r="EN1044">
        <v>1</v>
      </c>
    </row>
    <row r="1045" spans="1:144" x14ac:dyDescent="0.35">
      <c r="A1045">
        <v>1044</v>
      </c>
      <c r="B1045">
        <v>2021</v>
      </c>
      <c r="C1045">
        <v>48</v>
      </c>
      <c r="D1045" t="s">
        <v>3446</v>
      </c>
      <c r="E1045" t="s">
        <v>3525</v>
      </c>
      <c r="F1045" t="s">
        <v>3526</v>
      </c>
      <c r="G1045" t="s">
        <v>3527</v>
      </c>
      <c r="H1045" s="1">
        <v>44196</v>
      </c>
      <c r="I1045" t="s">
        <v>3528</v>
      </c>
      <c r="J1045" t="s">
        <v>3529</v>
      </c>
      <c r="K1045" t="s">
        <v>215</v>
      </c>
      <c r="L1045" t="s">
        <v>2179</v>
      </c>
      <c r="P1045">
        <v>1579</v>
      </c>
      <c r="Q1045" t="s">
        <v>3530</v>
      </c>
      <c r="R1045">
        <v>2</v>
      </c>
      <c r="S1045">
        <v>2021</v>
      </c>
      <c r="T1045" t="s">
        <v>3531</v>
      </c>
      <c r="U1045" t="s">
        <v>3532</v>
      </c>
      <c r="V1045" t="s">
        <v>215</v>
      </c>
      <c r="W1045" t="s">
        <v>2179</v>
      </c>
      <c r="AA1045">
        <v>1562</v>
      </c>
      <c r="AE1045">
        <v>0</v>
      </c>
      <c r="AF1045" t="s">
        <v>3533</v>
      </c>
      <c r="AG1045">
        <v>2</v>
      </c>
      <c r="AH1045">
        <v>2021</v>
      </c>
      <c r="AI1045" t="s">
        <v>3531</v>
      </c>
      <c r="AJ1045" t="s">
        <v>3598</v>
      </c>
      <c r="AK1045" t="s">
        <v>3614</v>
      </c>
      <c r="AL1045" t="s">
        <v>223</v>
      </c>
      <c r="AM1045" t="s">
        <v>2126</v>
      </c>
      <c r="AN1045" t="s">
        <v>3600</v>
      </c>
      <c r="AO1045" s="4" t="s">
        <v>3601</v>
      </c>
      <c r="AP1045" t="s">
        <v>215</v>
      </c>
      <c r="AQ1045" t="s">
        <v>3602</v>
      </c>
      <c r="BJ1045" t="s">
        <v>162</v>
      </c>
      <c r="BQ1045" t="s">
        <v>469</v>
      </c>
      <c r="BS1045" t="s">
        <v>205</v>
      </c>
      <c r="BT1045" t="s">
        <v>3603</v>
      </c>
      <c r="BX1045" t="s">
        <v>162</v>
      </c>
      <c r="CA1045" t="s">
        <v>162</v>
      </c>
      <c r="CC1045" t="s">
        <v>162</v>
      </c>
      <c r="CG1045" t="s">
        <v>163</v>
      </c>
      <c r="CH1045" t="s">
        <v>3604</v>
      </c>
      <c r="CM1045" t="s">
        <v>414</v>
      </c>
      <c r="CU1045">
        <v>3500000</v>
      </c>
      <c r="CV1045">
        <v>1</v>
      </c>
      <c r="DB1045" t="s">
        <v>264</v>
      </c>
      <c r="DD1045" t="s">
        <v>162</v>
      </c>
      <c r="DF1045" t="s">
        <v>163</v>
      </c>
      <c r="DG1045" t="s">
        <v>3605</v>
      </c>
      <c r="DH1045" t="s">
        <v>3606</v>
      </c>
      <c r="DI1045" t="s">
        <v>417</v>
      </c>
      <c r="DK1045" t="s">
        <v>3606</v>
      </c>
      <c r="DL1045" t="s">
        <v>171</v>
      </c>
      <c r="DM1045" t="s">
        <v>162</v>
      </c>
      <c r="DO1045" t="s">
        <v>366</v>
      </c>
      <c r="DQ1045" t="s">
        <v>3607</v>
      </c>
      <c r="DS1045" t="s">
        <v>163</v>
      </c>
      <c r="DT1045" t="s">
        <v>234</v>
      </c>
      <c r="DU1045" t="s">
        <v>3608</v>
      </c>
      <c r="DV1045" t="s">
        <v>174</v>
      </c>
      <c r="DX1045" t="s">
        <v>3609</v>
      </c>
      <c r="DY1045" t="s">
        <v>162</v>
      </c>
      <c r="EF1045" t="s">
        <v>3067</v>
      </c>
      <c r="EG1045" t="s">
        <v>3610</v>
      </c>
      <c r="EH1045" t="s">
        <v>163</v>
      </c>
      <c r="EI1045" t="s">
        <v>3611</v>
      </c>
      <c r="EJ1045" t="s">
        <v>3608</v>
      </c>
      <c r="EK1045" t="s">
        <v>3612</v>
      </c>
      <c r="EL1045" t="s">
        <v>3613</v>
      </c>
      <c r="EM1045" t="s">
        <v>3547</v>
      </c>
      <c r="EN1045">
        <v>1</v>
      </c>
    </row>
    <row r="1046" spans="1:144" x14ac:dyDescent="0.35">
      <c r="A1046">
        <v>1045</v>
      </c>
      <c r="B1046">
        <v>2021</v>
      </c>
      <c r="C1046">
        <v>48</v>
      </c>
      <c r="D1046" t="s">
        <v>3446</v>
      </c>
      <c r="E1046" t="s">
        <v>3525</v>
      </c>
      <c r="F1046" t="s">
        <v>3526</v>
      </c>
      <c r="G1046" t="s">
        <v>3527</v>
      </c>
      <c r="H1046" s="1">
        <v>44196</v>
      </c>
      <c r="I1046" t="s">
        <v>3528</v>
      </c>
      <c r="J1046" t="s">
        <v>3529</v>
      </c>
      <c r="K1046" t="s">
        <v>215</v>
      </c>
      <c r="L1046" t="s">
        <v>2179</v>
      </c>
      <c r="P1046">
        <v>1579</v>
      </c>
      <c r="Q1046" t="s">
        <v>3530</v>
      </c>
      <c r="R1046">
        <v>2</v>
      </c>
      <c r="S1046">
        <v>2021</v>
      </c>
      <c r="T1046" t="s">
        <v>3531</v>
      </c>
      <c r="U1046" t="s">
        <v>3532</v>
      </c>
      <c r="V1046" t="s">
        <v>215</v>
      </c>
      <c r="W1046" t="s">
        <v>2179</v>
      </c>
      <c r="AA1046">
        <v>1562</v>
      </c>
      <c r="AE1046">
        <v>0</v>
      </c>
      <c r="AF1046" t="s">
        <v>3533</v>
      </c>
      <c r="AG1046">
        <v>2</v>
      </c>
      <c r="AH1046">
        <v>2021</v>
      </c>
      <c r="AI1046" t="s">
        <v>3531</v>
      </c>
      <c r="AJ1046" t="s">
        <v>3598</v>
      </c>
      <c r="AK1046" t="s">
        <v>3615</v>
      </c>
      <c r="AL1046" t="s">
        <v>223</v>
      </c>
      <c r="AM1046" t="s">
        <v>2126</v>
      </c>
      <c r="AN1046" t="s">
        <v>3600</v>
      </c>
      <c r="AO1046" s="4" t="s">
        <v>3601</v>
      </c>
      <c r="AP1046" t="s">
        <v>215</v>
      </c>
      <c r="AQ1046" t="s">
        <v>3602</v>
      </c>
      <c r="BJ1046" t="s">
        <v>162</v>
      </c>
      <c r="BQ1046" t="s">
        <v>469</v>
      </c>
      <c r="BS1046" t="s">
        <v>205</v>
      </c>
      <c r="BT1046" t="s">
        <v>3603</v>
      </c>
      <c r="BX1046" t="s">
        <v>162</v>
      </c>
      <c r="CA1046" t="s">
        <v>162</v>
      </c>
      <c r="CC1046" t="s">
        <v>162</v>
      </c>
      <c r="CG1046" t="s">
        <v>163</v>
      </c>
      <c r="CH1046" t="s">
        <v>3604</v>
      </c>
      <c r="CM1046" t="s">
        <v>414</v>
      </c>
      <c r="CU1046">
        <v>1000000</v>
      </c>
      <c r="CV1046">
        <v>1</v>
      </c>
      <c r="DB1046" t="s">
        <v>264</v>
      </c>
      <c r="DD1046" t="s">
        <v>162</v>
      </c>
      <c r="DF1046" t="s">
        <v>163</v>
      </c>
      <c r="DG1046" t="s">
        <v>3605</v>
      </c>
      <c r="DH1046" t="s">
        <v>3606</v>
      </c>
      <c r="DI1046" t="s">
        <v>417</v>
      </c>
      <c r="DK1046" t="s">
        <v>3606</v>
      </c>
      <c r="DL1046" t="s">
        <v>171</v>
      </c>
      <c r="DM1046" t="s">
        <v>162</v>
      </c>
      <c r="DO1046" t="s">
        <v>366</v>
      </c>
      <c r="DQ1046" t="s">
        <v>3607</v>
      </c>
      <c r="DS1046" t="s">
        <v>163</v>
      </c>
      <c r="DT1046" t="s">
        <v>234</v>
      </c>
      <c r="DU1046" t="s">
        <v>3608</v>
      </c>
      <c r="DV1046" t="s">
        <v>174</v>
      </c>
      <c r="DX1046" t="s">
        <v>3609</v>
      </c>
      <c r="DY1046" t="s">
        <v>162</v>
      </c>
      <c r="EF1046" t="s">
        <v>3067</v>
      </c>
      <c r="EG1046" t="s">
        <v>3610</v>
      </c>
      <c r="EH1046" t="s">
        <v>163</v>
      </c>
      <c r="EI1046" t="s">
        <v>3611</v>
      </c>
      <c r="EJ1046" t="s">
        <v>3608</v>
      </c>
      <c r="EK1046" t="s">
        <v>3612</v>
      </c>
      <c r="EL1046" t="s">
        <v>3613</v>
      </c>
      <c r="EM1046" t="s">
        <v>3547</v>
      </c>
      <c r="EN1046">
        <v>1</v>
      </c>
    </row>
    <row r="1047" spans="1:144" x14ac:dyDescent="0.35">
      <c r="A1047">
        <v>1046</v>
      </c>
      <c r="B1047">
        <v>2021</v>
      </c>
      <c r="C1047">
        <v>48</v>
      </c>
      <c r="D1047" t="s">
        <v>3446</v>
      </c>
      <c r="E1047" t="s">
        <v>3525</v>
      </c>
      <c r="F1047" t="s">
        <v>3526</v>
      </c>
      <c r="G1047" t="s">
        <v>3527</v>
      </c>
      <c r="H1047" s="1">
        <v>44196</v>
      </c>
      <c r="I1047" t="s">
        <v>3528</v>
      </c>
      <c r="J1047" t="s">
        <v>3529</v>
      </c>
      <c r="K1047" t="s">
        <v>215</v>
      </c>
      <c r="L1047" t="s">
        <v>2179</v>
      </c>
      <c r="P1047">
        <v>1579</v>
      </c>
      <c r="Q1047" t="s">
        <v>3530</v>
      </c>
      <c r="R1047">
        <v>2</v>
      </c>
      <c r="S1047">
        <v>2021</v>
      </c>
      <c r="T1047" t="s">
        <v>3531</v>
      </c>
      <c r="U1047" t="s">
        <v>3532</v>
      </c>
      <c r="V1047" t="s">
        <v>215</v>
      </c>
      <c r="W1047" t="s">
        <v>2179</v>
      </c>
      <c r="AA1047">
        <v>1562</v>
      </c>
      <c r="AE1047">
        <v>0</v>
      </c>
      <c r="AF1047" t="s">
        <v>3533</v>
      </c>
      <c r="AG1047">
        <v>2</v>
      </c>
      <c r="AH1047">
        <v>2021</v>
      </c>
      <c r="AI1047" t="s">
        <v>3531</v>
      </c>
      <c r="AJ1047" t="s">
        <v>3616</v>
      </c>
      <c r="AK1047" t="s">
        <v>3617</v>
      </c>
      <c r="AL1047" t="s">
        <v>223</v>
      </c>
      <c r="AM1047" t="s">
        <v>1464</v>
      </c>
      <c r="AO1047" t="s">
        <v>3618</v>
      </c>
      <c r="AP1047" t="s">
        <v>1534</v>
      </c>
      <c r="AQ1047" t="s">
        <v>3619</v>
      </c>
      <c r="BJ1047" t="s">
        <v>162</v>
      </c>
      <c r="BQ1047" t="s">
        <v>164</v>
      </c>
      <c r="BX1047" t="s">
        <v>162</v>
      </c>
      <c r="CA1047" t="s">
        <v>162</v>
      </c>
      <c r="CC1047" t="s">
        <v>162</v>
      </c>
      <c r="CG1047" t="s">
        <v>162</v>
      </c>
      <c r="CM1047" t="s">
        <v>414</v>
      </c>
      <c r="CU1047">
        <v>10000000</v>
      </c>
      <c r="CV1047">
        <v>1</v>
      </c>
      <c r="DB1047" t="s">
        <v>264</v>
      </c>
      <c r="DD1047" t="s">
        <v>162</v>
      </c>
      <c r="DF1047" t="s">
        <v>163</v>
      </c>
      <c r="DG1047" t="s">
        <v>3620</v>
      </c>
      <c r="DH1047" t="s">
        <v>3621</v>
      </c>
      <c r="DI1047" t="s">
        <v>417</v>
      </c>
      <c r="DK1047" t="s">
        <v>3621</v>
      </c>
      <c r="DL1047" t="s">
        <v>171</v>
      </c>
      <c r="DM1047" t="s">
        <v>162</v>
      </c>
      <c r="DO1047" t="s">
        <v>366</v>
      </c>
      <c r="DS1047" t="s">
        <v>163</v>
      </c>
      <c r="DT1047" t="s">
        <v>174</v>
      </c>
      <c r="DV1047" t="s">
        <v>174</v>
      </c>
      <c r="DX1047" s="4" t="s">
        <v>3622</v>
      </c>
      <c r="DY1047" t="s">
        <v>162</v>
      </c>
      <c r="EF1047" t="s">
        <v>271</v>
      </c>
      <c r="EG1047" t="s">
        <v>3623</v>
      </c>
      <c r="EH1047" t="s">
        <v>163</v>
      </c>
      <c r="EI1047" s="4" t="s">
        <v>3624</v>
      </c>
      <c r="EJ1047" t="s">
        <v>3625</v>
      </c>
      <c r="EK1047" t="s">
        <v>3626</v>
      </c>
      <c r="EL1047" t="s">
        <v>3627</v>
      </c>
      <c r="EM1047" t="s">
        <v>3547</v>
      </c>
      <c r="EN1047">
        <v>1</v>
      </c>
    </row>
    <row r="1048" spans="1:144" x14ac:dyDescent="0.35">
      <c r="A1048">
        <v>1047</v>
      </c>
      <c r="B1048">
        <v>2021</v>
      </c>
      <c r="C1048">
        <v>48</v>
      </c>
      <c r="D1048" t="s">
        <v>3446</v>
      </c>
      <c r="E1048" t="s">
        <v>3628</v>
      </c>
      <c r="F1048" t="s">
        <v>3629</v>
      </c>
      <c r="G1048" t="s">
        <v>3630</v>
      </c>
      <c r="H1048" s="1">
        <v>44229</v>
      </c>
      <c r="I1048" t="s">
        <v>3631</v>
      </c>
      <c r="J1048" t="s">
        <v>3632</v>
      </c>
      <c r="K1048" t="s">
        <v>150</v>
      </c>
      <c r="L1048" t="s">
        <v>727</v>
      </c>
      <c r="O1048">
        <v>1519</v>
      </c>
      <c r="Q1048" t="s">
        <v>3633</v>
      </c>
      <c r="S1048">
        <v>2021</v>
      </c>
      <c r="T1048" t="s">
        <v>3634</v>
      </c>
      <c r="U1048" t="s">
        <v>3635</v>
      </c>
      <c r="V1048" t="s">
        <v>150</v>
      </c>
      <c r="W1048" t="s">
        <v>3636</v>
      </c>
      <c r="Z1048">
        <v>3680</v>
      </c>
      <c r="AD1048">
        <v>0</v>
      </c>
      <c r="AF1048" t="s">
        <v>3637</v>
      </c>
      <c r="AG1048">
        <v>2</v>
      </c>
      <c r="AH1048">
        <v>2021</v>
      </c>
      <c r="AI1048" t="s">
        <v>3638</v>
      </c>
      <c r="AJ1048" t="s">
        <v>3639</v>
      </c>
      <c r="AK1048" t="s">
        <v>3640</v>
      </c>
      <c r="AL1048" t="s">
        <v>223</v>
      </c>
      <c r="AM1048" t="s">
        <v>583</v>
      </c>
      <c r="AO1048" t="s">
        <v>3641</v>
      </c>
      <c r="AP1048" t="s">
        <v>150</v>
      </c>
      <c r="AQ1048" t="s">
        <v>3642</v>
      </c>
      <c r="AT1048">
        <v>516</v>
      </c>
      <c r="BA1048" t="s">
        <v>163</v>
      </c>
      <c r="BB1048" t="s">
        <v>585</v>
      </c>
      <c r="BD1048" t="s">
        <v>3643</v>
      </c>
      <c r="BE1048" t="s">
        <v>162</v>
      </c>
      <c r="BJ1048" t="s">
        <v>162</v>
      </c>
      <c r="BQ1048" t="s">
        <v>270</v>
      </c>
      <c r="BR1048" t="s">
        <v>3644</v>
      </c>
      <c r="BU1048" t="s">
        <v>3645</v>
      </c>
      <c r="BX1048" t="s">
        <v>162</v>
      </c>
      <c r="CA1048" t="s">
        <v>162</v>
      </c>
      <c r="CC1048" t="s">
        <v>162</v>
      </c>
      <c r="CD1048" t="s">
        <v>162</v>
      </c>
      <c r="CG1048" t="s">
        <v>163</v>
      </c>
      <c r="CH1048" t="s">
        <v>3646</v>
      </c>
      <c r="CM1048" t="s">
        <v>414</v>
      </c>
      <c r="CU1048">
        <v>2000</v>
      </c>
      <c r="CV1048">
        <v>1</v>
      </c>
      <c r="DB1048" t="s">
        <v>264</v>
      </c>
      <c r="DD1048" t="s">
        <v>162</v>
      </c>
      <c r="DF1048" t="s">
        <v>162</v>
      </c>
      <c r="DH1048" t="s">
        <v>3647</v>
      </c>
      <c r="DK1048" t="s">
        <v>3648</v>
      </c>
      <c r="DL1048" t="s">
        <v>171</v>
      </c>
      <c r="DM1048" t="s">
        <v>162</v>
      </c>
      <c r="DO1048" t="s">
        <v>419</v>
      </c>
      <c r="DQ1048" t="s">
        <v>3649</v>
      </c>
      <c r="DS1048" t="s">
        <v>162</v>
      </c>
      <c r="DT1048" t="s">
        <v>174</v>
      </c>
      <c r="DV1048" t="s">
        <v>234</v>
      </c>
      <c r="DW1048" t="s">
        <v>3650</v>
      </c>
      <c r="DY1048" t="s">
        <v>163</v>
      </c>
      <c r="DZ1048" t="s">
        <v>236</v>
      </c>
      <c r="EA1048" t="s">
        <v>205</v>
      </c>
      <c r="EB1048" t="s">
        <v>3651</v>
      </c>
      <c r="EF1048" t="s">
        <v>175</v>
      </c>
      <c r="EG1048" t="s">
        <v>3652</v>
      </c>
      <c r="EH1048" t="s">
        <v>163</v>
      </c>
      <c r="EI1048" t="s">
        <v>3653</v>
      </c>
      <c r="EK1048" t="s">
        <v>3654</v>
      </c>
      <c r="EL1048" t="s">
        <v>3655</v>
      </c>
      <c r="EM1048" t="s">
        <v>3656</v>
      </c>
      <c r="EN1048">
        <v>1</v>
      </c>
    </row>
    <row r="1049" spans="1:144" x14ac:dyDescent="0.35">
      <c r="A1049">
        <v>1048</v>
      </c>
      <c r="B1049">
        <v>2021</v>
      </c>
      <c r="C1049">
        <v>48</v>
      </c>
      <c r="D1049" t="s">
        <v>3446</v>
      </c>
      <c r="E1049" t="s">
        <v>3628</v>
      </c>
      <c r="F1049" t="s">
        <v>3629</v>
      </c>
      <c r="G1049" t="s">
        <v>3630</v>
      </c>
      <c r="H1049" s="1">
        <v>44229</v>
      </c>
      <c r="I1049" t="s">
        <v>3631</v>
      </c>
      <c r="J1049" t="s">
        <v>3632</v>
      </c>
      <c r="K1049" t="s">
        <v>150</v>
      </c>
      <c r="L1049" t="s">
        <v>727</v>
      </c>
      <c r="O1049">
        <v>1519</v>
      </c>
      <c r="Q1049" t="s">
        <v>3633</v>
      </c>
      <c r="S1049">
        <v>2021</v>
      </c>
      <c r="T1049" t="s">
        <v>3634</v>
      </c>
      <c r="U1049" t="s">
        <v>3635</v>
      </c>
      <c r="V1049" t="s">
        <v>150</v>
      </c>
      <c r="W1049" t="s">
        <v>3636</v>
      </c>
      <c r="Z1049">
        <v>3680</v>
      </c>
      <c r="AD1049">
        <v>0</v>
      </c>
      <c r="AF1049" t="s">
        <v>3637</v>
      </c>
      <c r="AG1049">
        <v>2</v>
      </c>
      <c r="AH1049">
        <v>2021</v>
      </c>
      <c r="AI1049" t="s">
        <v>3638</v>
      </c>
      <c r="AJ1049" t="s">
        <v>3639</v>
      </c>
      <c r="AK1049" t="s">
        <v>3657</v>
      </c>
      <c r="AL1049" t="s">
        <v>223</v>
      </c>
      <c r="AM1049" t="s">
        <v>583</v>
      </c>
      <c r="AO1049" t="s">
        <v>3658</v>
      </c>
      <c r="AP1049" t="s">
        <v>150</v>
      </c>
      <c r="AQ1049" t="s">
        <v>3642</v>
      </c>
      <c r="AT1049">
        <v>516</v>
      </c>
      <c r="BA1049" t="s">
        <v>163</v>
      </c>
      <c r="BB1049" t="s">
        <v>585</v>
      </c>
      <c r="BD1049" t="s">
        <v>3659</v>
      </c>
      <c r="BE1049" t="s">
        <v>162</v>
      </c>
      <c r="BJ1049" t="s">
        <v>162</v>
      </c>
      <c r="BQ1049" t="s">
        <v>270</v>
      </c>
      <c r="BR1049" t="s">
        <v>3660</v>
      </c>
      <c r="BU1049" t="s">
        <v>3645</v>
      </c>
      <c r="BX1049" t="s">
        <v>162</v>
      </c>
      <c r="CA1049" t="s">
        <v>163</v>
      </c>
      <c r="CB1049" t="s">
        <v>3661</v>
      </c>
      <c r="CC1049" t="s">
        <v>163</v>
      </c>
      <c r="CD1049" t="s">
        <v>162</v>
      </c>
      <c r="CG1049" t="s">
        <v>163</v>
      </c>
      <c r="CH1049" t="s">
        <v>3646</v>
      </c>
      <c r="CM1049" t="s">
        <v>414</v>
      </c>
      <c r="CU1049">
        <v>6880</v>
      </c>
      <c r="CV1049">
        <v>1</v>
      </c>
      <c r="DB1049" t="s">
        <v>264</v>
      </c>
      <c r="DD1049" t="s">
        <v>162</v>
      </c>
      <c r="DF1049" t="s">
        <v>162</v>
      </c>
      <c r="DH1049" t="s">
        <v>3647</v>
      </c>
      <c r="DK1049" t="s">
        <v>3648</v>
      </c>
      <c r="DL1049" t="s">
        <v>171</v>
      </c>
      <c r="DM1049" t="s">
        <v>162</v>
      </c>
      <c r="DO1049" t="s">
        <v>419</v>
      </c>
      <c r="DQ1049" t="s">
        <v>3649</v>
      </c>
      <c r="DS1049" t="s">
        <v>162</v>
      </c>
      <c r="DT1049" t="s">
        <v>174</v>
      </c>
      <c r="DV1049" t="s">
        <v>234</v>
      </c>
      <c r="DW1049" t="s">
        <v>3650</v>
      </c>
      <c r="DY1049" t="s">
        <v>163</v>
      </c>
      <c r="DZ1049" t="s">
        <v>236</v>
      </c>
      <c r="EA1049" t="s">
        <v>205</v>
      </c>
      <c r="EB1049" t="s">
        <v>3651</v>
      </c>
      <c r="EF1049" t="s">
        <v>175</v>
      </c>
      <c r="EG1049" t="s">
        <v>3652</v>
      </c>
      <c r="EH1049" t="s">
        <v>163</v>
      </c>
      <c r="EI1049" t="s">
        <v>3653</v>
      </c>
      <c r="EK1049" t="s">
        <v>3654</v>
      </c>
      <c r="EL1049" t="s">
        <v>3655</v>
      </c>
      <c r="EM1049" t="s">
        <v>3656</v>
      </c>
      <c r="EN1049">
        <v>1</v>
      </c>
    </row>
    <row r="1050" spans="1:144" x14ac:dyDescent="0.35">
      <c r="A1050">
        <v>1049</v>
      </c>
      <c r="B1050">
        <v>2021</v>
      </c>
      <c r="C1050">
        <v>48</v>
      </c>
      <c r="D1050" t="s">
        <v>3446</v>
      </c>
      <c r="E1050" t="s">
        <v>3628</v>
      </c>
      <c r="F1050" t="s">
        <v>3629</v>
      </c>
      <c r="G1050" t="s">
        <v>3630</v>
      </c>
      <c r="H1050" s="1">
        <v>44229</v>
      </c>
      <c r="I1050" t="s">
        <v>3631</v>
      </c>
      <c r="J1050" t="s">
        <v>3632</v>
      </c>
      <c r="K1050" t="s">
        <v>150</v>
      </c>
      <c r="L1050" t="s">
        <v>727</v>
      </c>
      <c r="O1050">
        <v>1519</v>
      </c>
      <c r="Q1050" t="s">
        <v>3633</v>
      </c>
      <c r="S1050">
        <v>2021</v>
      </c>
      <c r="T1050" t="s">
        <v>3634</v>
      </c>
      <c r="U1050" t="s">
        <v>3635</v>
      </c>
      <c r="V1050" t="s">
        <v>150</v>
      </c>
      <c r="W1050" t="s">
        <v>3636</v>
      </c>
      <c r="Z1050">
        <v>3680</v>
      </c>
      <c r="AD1050">
        <v>0</v>
      </c>
      <c r="AF1050" t="s">
        <v>3637</v>
      </c>
      <c r="AG1050">
        <v>2</v>
      </c>
      <c r="AH1050">
        <v>2021</v>
      </c>
      <c r="AI1050" t="s">
        <v>3638</v>
      </c>
      <c r="AJ1050" t="s">
        <v>3662</v>
      </c>
      <c r="AK1050" t="s">
        <v>3663</v>
      </c>
      <c r="AL1050" t="s">
        <v>223</v>
      </c>
      <c r="AM1050" t="s">
        <v>583</v>
      </c>
      <c r="AO1050" t="s">
        <v>3664</v>
      </c>
      <c r="AP1050" t="s">
        <v>150</v>
      </c>
      <c r="AQ1050" t="s">
        <v>3642</v>
      </c>
      <c r="AT1050">
        <v>82</v>
      </c>
      <c r="BA1050" t="s">
        <v>163</v>
      </c>
      <c r="BB1050" t="s">
        <v>585</v>
      </c>
      <c r="BD1050" t="s">
        <v>3659</v>
      </c>
      <c r="BE1050" t="s">
        <v>162</v>
      </c>
      <c r="BJ1050" t="s">
        <v>162</v>
      </c>
      <c r="BQ1050" t="s">
        <v>270</v>
      </c>
      <c r="BR1050" t="s">
        <v>3660</v>
      </c>
      <c r="BU1050" t="s">
        <v>3645</v>
      </c>
      <c r="BX1050" t="s">
        <v>162</v>
      </c>
      <c r="CA1050" t="s">
        <v>162</v>
      </c>
      <c r="CC1050" t="s">
        <v>162</v>
      </c>
      <c r="CD1050" t="s">
        <v>162</v>
      </c>
      <c r="CG1050" t="s">
        <v>163</v>
      </c>
      <c r="CH1050" t="s">
        <v>3665</v>
      </c>
      <c r="CM1050" t="s">
        <v>414</v>
      </c>
      <c r="CU1050">
        <v>8262</v>
      </c>
      <c r="CV1050">
        <v>1</v>
      </c>
      <c r="DB1050" t="s">
        <v>264</v>
      </c>
      <c r="DD1050" t="s">
        <v>162</v>
      </c>
      <c r="DF1050" t="s">
        <v>162</v>
      </c>
      <c r="DH1050" t="s">
        <v>3647</v>
      </c>
      <c r="DK1050" t="s">
        <v>3648</v>
      </c>
      <c r="DL1050" t="s">
        <v>171</v>
      </c>
      <c r="DM1050" t="s">
        <v>162</v>
      </c>
      <c r="DO1050" t="s">
        <v>419</v>
      </c>
      <c r="DQ1050" t="s">
        <v>3649</v>
      </c>
      <c r="DS1050" t="s">
        <v>162</v>
      </c>
      <c r="DT1050" t="s">
        <v>174</v>
      </c>
      <c r="DV1050" t="s">
        <v>234</v>
      </c>
      <c r="DW1050" t="s">
        <v>3650</v>
      </c>
      <c r="DY1050" t="s">
        <v>163</v>
      </c>
      <c r="DZ1050" t="s">
        <v>236</v>
      </c>
      <c r="EA1050" t="s">
        <v>205</v>
      </c>
      <c r="EB1050" t="s">
        <v>3651</v>
      </c>
      <c r="EF1050" t="s">
        <v>175</v>
      </c>
      <c r="EG1050" t="s">
        <v>3652</v>
      </c>
      <c r="EH1050" t="s">
        <v>163</v>
      </c>
      <c r="EI1050" t="s">
        <v>3653</v>
      </c>
      <c r="EK1050" t="s">
        <v>3654</v>
      </c>
      <c r="EL1050" t="s">
        <v>3655</v>
      </c>
      <c r="EM1050" t="s">
        <v>3656</v>
      </c>
      <c r="EN1050">
        <v>1</v>
      </c>
    </row>
    <row r="1051" spans="1:144" x14ac:dyDescent="0.35">
      <c r="A1051">
        <v>1050</v>
      </c>
      <c r="B1051">
        <v>2021</v>
      </c>
      <c r="C1051">
        <v>48</v>
      </c>
      <c r="D1051" t="s">
        <v>3446</v>
      </c>
      <c r="E1051" t="s">
        <v>3628</v>
      </c>
      <c r="F1051" t="s">
        <v>3629</v>
      </c>
      <c r="G1051" t="s">
        <v>3630</v>
      </c>
      <c r="H1051" s="1">
        <v>44229</v>
      </c>
      <c r="I1051" t="s">
        <v>3631</v>
      </c>
      <c r="J1051" t="s">
        <v>3632</v>
      </c>
      <c r="K1051" t="s">
        <v>150</v>
      </c>
      <c r="L1051" t="s">
        <v>727</v>
      </c>
      <c r="O1051">
        <v>1519</v>
      </c>
      <c r="Q1051" t="s">
        <v>3633</v>
      </c>
      <c r="S1051">
        <v>2021</v>
      </c>
      <c r="T1051" t="s">
        <v>3634</v>
      </c>
      <c r="U1051" t="s">
        <v>3635</v>
      </c>
      <c r="V1051" t="s">
        <v>150</v>
      </c>
      <c r="W1051" t="s">
        <v>3636</v>
      </c>
      <c r="Z1051">
        <v>3680</v>
      </c>
      <c r="AD1051">
        <v>0</v>
      </c>
      <c r="AF1051" t="s">
        <v>3637</v>
      </c>
      <c r="AG1051">
        <v>2</v>
      </c>
      <c r="AH1051">
        <v>2021</v>
      </c>
      <c r="AI1051" t="s">
        <v>3638</v>
      </c>
      <c r="AJ1051" t="s">
        <v>3666</v>
      </c>
      <c r="AK1051" t="s">
        <v>3667</v>
      </c>
      <c r="AL1051" t="s">
        <v>223</v>
      </c>
      <c r="AM1051" t="s">
        <v>583</v>
      </c>
      <c r="AO1051" t="s">
        <v>3668</v>
      </c>
      <c r="AP1051" t="s">
        <v>150</v>
      </c>
      <c r="AQ1051" t="s">
        <v>3642</v>
      </c>
      <c r="AT1051">
        <v>80</v>
      </c>
      <c r="BA1051" t="s">
        <v>163</v>
      </c>
      <c r="BB1051" t="s">
        <v>645</v>
      </c>
      <c r="BD1051" t="s">
        <v>3659</v>
      </c>
      <c r="BE1051" t="s">
        <v>162</v>
      </c>
      <c r="BJ1051" t="s">
        <v>162</v>
      </c>
      <c r="BQ1051" t="s">
        <v>270</v>
      </c>
      <c r="BR1051" t="s">
        <v>3660</v>
      </c>
      <c r="BU1051" t="s">
        <v>3645</v>
      </c>
      <c r="BX1051" t="s">
        <v>162</v>
      </c>
      <c r="CA1051" t="s">
        <v>162</v>
      </c>
      <c r="CC1051" t="s">
        <v>162</v>
      </c>
      <c r="CD1051" t="s">
        <v>162</v>
      </c>
      <c r="CG1051" t="s">
        <v>163</v>
      </c>
      <c r="CH1051" t="s">
        <v>3669</v>
      </c>
      <c r="CM1051" t="s">
        <v>414</v>
      </c>
      <c r="CU1051">
        <v>11000</v>
      </c>
      <c r="CV1051">
        <v>1</v>
      </c>
      <c r="DB1051" t="s">
        <v>264</v>
      </c>
      <c r="DD1051" t="s">
        <v>162</v>
      </c>
      <c r="DF1051" t="s">
        <v>162</v>
      </c>
      <c r="DH1051" t="s">
        <v>3647</v>
      </c>
      <c r="DK1051" t="s">
        <v>3648</v>
      </c>
      <c r="DL1051" t="s">
        <v>171</v>
      </c>
      <c r="DM1051" t="s">
        <v>162</v>
      </c>
      <c r="DO1051" t="s">
        <v>419</v>
      </c>
      <c r="DQ1051" t="s">
        <v>3649</v>
      </c>
      <c r="DS1051" t="s">
        <v>163</v>
      </c>
      <c r="DT1051" t="s">
        <v>174</v>
      </c>
      <c r="DV1051" t="s">
        <v>234</v>
      </c>
      <c r="DW1051" t="s">
        <v>3650</v>
      </c>
      <c r="DY1051" t="s">
        <v>163</v>
      </c>
      <c r="DZ1051" t="s">
        <v>236</v>
      </c>
      <c r="EA1051" t="s">
        <v>205</v>
      </c>
      <c r="EB1051" t="s">
        <v>3651</v>
      </c>
      <c r="EF1051" t="s">
        <v>175</v>
      </c>
      <c r="EG1051" t="s">
        <v>3652</v>
      </c>
      <c r="EH1051" t="s">
        <v>163</v>
      </c>
      <c r="EI1051" t="s">
        <v>3653</v>
      </c>
      <c r="EK1051" t="s">
        <v>3654</v>
      </c>
      <c r="EL1051" t="s">
        <v>3655</v>
      </c>
      <c r="EM1051" t="s">
        <v>3656</v>
      </c>
      <c r="EN1051">
        <v>1</v>
      </c>
    </row>
    <row r="1052" spans="1:144" x14ac:dyDescent="0.35">
      <c r="A1052">
        <v>1051</v>
      </c>
      <c r="B1052">
        <v>2021</v>
      </c>
      <c r="C1052">
        <v>48</v>
      </c>
      <c r="D1052" t="s">
        <v>3446</v>
      </c>
      <c r="E1052" t="s">
        <v>3628</v>
      </c>
      <c r="F1052" t="s">
        <v>3629</v>
      </c>
      <c r="G1052" t="s">
        <v>3630</v>
      </c>
      <c r="H1052" s="1">
        <v>44229</v>
      </c>
      <c r="I1052" t="s">
        <v>3631</v>
      </c>
      <c r="J1052" t="s">
        <v>3632</v>
      </c>
      <c r="K1052" t="s">
        <v>150</v>
      </c>
      <c r="L1052" t="s">
        <v>3670</v>
      </c>
      <c r="O1052">
        <v>1519</v>
      </c>
      <c r="Q1052" t="s">
        <v>3671</v>
      </c>
      <c r="S1052">
        <v>2021</v>
      </c>
      <c r="T1052" t="s">
        <v>3634</v>
      </c>
      <c r="U1052" t="s">
        <v>3635</v>
      </c>
      <c r="V1052" t="s">
        <v>150</v>
      </c>
      <c r="W1052" t="s">
        <v>3670</v>
      </c>
      <c r="Z1052">
        <v>3680</v>
      </c>
      <c r="AD1052">
        <v>0</v>
      </c>
      <c r="AF1052" t="s">
        <v>3637</v>
      </c>
      <c r="AG1052">
        <v>2</v>
      </c>
      <c r="AH1052">
        <v>2021</v>
      </c>
      <c r="AI1052" t="s">
        <v>3638</v>
      </c>
      <c r="AJ1052" t="s">
        <v>3672</v>
      </c>
      <c r="AK1052" t="s">
        <v>3673</v>
      </c>
      <c r="AL1052" t="s">
        <v>223</v>
      </c>
      <c r="AM1052" t="s">
        <v>583</v>
      </c>
      <c r="AO1052" t="s">
        <v>3674</v>
      </c>
      <c r="AP1052" t="s">
        <v>150</v>
      </c>
      <c r="AQ1052" t="s">
        <v>3675</v>
      </c>
      <c r="AT1052">
        <v>35</v>
      </c>
      <c r="BA1052" t="s">
        <v>163</v>
      </c>
      <c r="BB1052" t="s">
        <v>800</v>
      </c>
      <c r="BD1052" t="s">
        <v>623</v>
      </c>
      <c r="BE1052" t="s">
        <v>162</v>
      </c>
      <c r="BJ1052" t="s">
        <v>162</v>
      </c>
      <c r="BQ1052" t="s">
        <v>270</v>
      </c>
      <c r="BR1052" t="s">
        <v>3644</v>
      </c>
      <c r="BU1052" t="s">
        <v>3645</v>
      </c>
      <c r="BX1052" t="s">
        <v>162</v>
      </c>
      <c r="CA1052" t="s">
        <v>162</v>
      </c>
      <c r="CC1052" t="s">
        <v>162</v>
      </c>
      <c r="CD1052" t="s">
        <v>162</v>
      </c>
      <c r="CG1052" t="s">
        <v>163</v>
      </c>
      <c r="CH1052" t="s">
        <v>3676</v>
      </c>
      <c r="CM1052" t="s">
        <v>166</v>
      </c>
      <c r="CU1052">
        <v>9925</v>
      </c>
      <c r="CV1052">
        <v>1</v>
      </c>
      <c r="DB1052" t="s">
        <v>264</v>
      </c>
      <c r="DD1052" t="s">
        <v>162</v>
      </c>
      <c r="DF1052" t="s">
        <v>162</v>
      </c>
      <c r="DH1052" t="s">
        <v>3677</v>
      </c>
      <c r="DK1052" t="s">
        <v>3648</v>
      </c>
      <c r="DL1052" t="s">
        <v>171</v>
      </c>
      <c r="DM1052" t="s">
        <v>162</v>
      </c>
      <c r="DO1052" t="s">
        <v>419</v>
      </c>
      <c r="DQ1052" t="s">
        <v>3649</v>
      </c>
      <c r="DS1052" t="s">
        <v>163</v>
      </c>
      <c r="DT1052" t="s">
        <v>174</v>
      </c>
      <c r="DV1052" t="s">
        <v>234</v>
      </c>
      <c r="DW1052" t="s">
        <v>3650</v>
      </c>
      <c r="DY1052" t="s">
        <v>162</v>
      </c>
      <c r="EF1052" t="s">
        <v>175</v>
      </c>
      <c r="EG1052" t="s">
        <v>3652</v>
      </c>
      <c r="EH1052" t="s">
        <v>163</v>
      </c>
      <c r="EI1052" t="s">
        <v>3653</v>
      </c>
      <c r="EK1052" t="s">
        <v>3654</v>
      </c>
      <c r="EL1052" t="s">
        <v>3655</v>
      </c>
      <c r="EM1052" t="s">
        <v>3656</v>
      </c>
      <c r="EN1052">
        <v>1</v>
      </c>
    </row>
    <row r="1053" spans="1:144" x14ac:dyDescent="0.35">
      <c r="A1053">
        <v>1052</v>
      </c>
      <c r="B1053">
        <v>2021</v>
      </c>
      <c r="C1053">
        <v>48</v>
      </c>
      <c r="D1053" t="s">
        <v>3446</v>
      </c>
      <c r="E1053" t="s">
        <v>3628</v>
      </c>
      <c r="F1053" t="s">
        <v>3629</v>
      </c>
      <c r="G1053" t="s">
        <v>3630</v>
      </c>
      <c r="H1053" s="1">
        <v>44229</v>
      </c>
      <c r="I1053" t="s">
        <v>3631</v>
      </c>
      <c r="J1053" t="s">
        <v>3632</v>
      </c>
      <c r="K1053" t="s">
        <v>150</v>
      </c>
      <c r="L1053" t="s">
        <v>3636</v>
      </c>
      <c r="O1053">
        <v>1519</v>
      </c>
      <c r="Q1053" t="s">
        <v>3633</v>
      </c>
      <c r="S1053">
        <v>2021</v>
      </c>
      <c r="T1053" t="s">
        <v>3634</v>
      </c>
      <c r="U1053" t="s">
        <v>3635</v>
      </c>
      <c r="V1053" t="s">
        <v>150</v>
      </c>
      <c r="W1053" t="s">
        <v>3636</v>
      </c>
      <c r="Z1053">
        <v>3680</v>
      </c>
      <c r="AD1053">
        <v>0</v>
      </c>
      <c r="AF1053" t="s">
        <v>3637</v>
      </c>
      <c r="AG1053">
        <v>2</v>
      </c>
      <c r="AH1053">
        <v>2021</v>
      </c>
      <c r="AI1053" t="s">
        <v>3638</v>
      </c>
      <c r="AJ1053" t="s">
        <v>3678</v>
      </c>
      <c r="AK1053" t="s">
        <v>3678</v>
      </c>
      <c r="AL1053" t="s">
        <v>223</v>
      </c>
      <c r="AM1053" t="s">
        <v>583</v>
      </c>
      <c r="AO1053" t="s">
        <v>3679</v>
      </c>
      <c r="AP1053" t="s">
        <v>150</v>
      </c>
      <c r="AQ1053" t="s">
        <v>3680</v>
      </c>
      <c r="AT1053">
        <v>120</v>
      </c>
      <c r="BA1053" t="s">
        <v>163</v>
      </c>
      <c r="BB1053" t="s">
        <v>915</v>
      </c>
      <c r="BC1053" t="s">
        <v>3681</v>
      </c>
      <c r="BD1053" t="s">
        <v>623</v>
      </c>
      <c r="BE1053" t="s">
        <v>162</v>
      </c>
      <c r="BJ1053" t="s">
        <v>162</v>
      </c>
      <c r="BQ1053" t="s">
        <v>164</v>
      </c>
      <c r="BX1053" t="s">
        <v>162</v>
      </c>
      <c r="CA1053" t="s">
        <v>162</v>
      </c>
      <c r="CC1053" t="s">
        <v>162</v>
      </c>
      <c r="CD1053" t="s">
        <v>162</v>
      </c>
      <c r="CG1053" t="s">
        <v>163</v>
      </c>
      <c r="CH1053" t="s">
        <v>3682</v>
      </c>
      <c r="CM1053" t="s">
        <v>166</v>
      </c>
      <c r="CN1053" t="s">
        <v>195</v>
      </c>
      <c r="CU1053">
        <v>3000</v>
      </c>
      <c r="CV1053">
        <v>10</v>
      </c>
      <c r="CW1053">
        <v>30000</v>
      </c>
      <c r="DB1053" t="s">
        <v>169</v>
      </c>
      <c r="DD1053" t="s">
        <v>162</v>
      </c>
      <c r="DF1053" t="s">
        <v>162</v>
      </c>
      <c r="DH1053" t="s">
        <v>3647</v>
      </c>
      <c r="DK1053" t="s">
        <v>3648</v>
      </c>
      <c r="DL1053" t="s">
        <v>171</v>
      </c>
      <c r="DM1053" t="s">
        <v>162</v>
      </c>
      <c r="DO1053" t="s">
        <v>419</v>
      </c>
      <c r="DQ1053" t="s">
        <v>3683</v>
      </c>
      <c r="DS1053" t="s">
        <v>162</v>
      </c>
      <c r="DT1053" t="s">
        <v>174</v>
      </c>
      <c r="DV1053" t="s">
        <v>173</v>
      </c>
      <c r="DW1053" t="s">
        <v>3684</v>
      </c>
      <c r="DY1053" t="s">
        <v>163</v>
      </c>
      <c r="DZ1053" t="s">
        <v>236</v>
      </c>
      <c r="EA1053" t="s">
        <v>205</v>
      </c>
      <c r="EB1053" t="s">
        <v>3685</v>
      </c>
      <c r="EF1053" t="s">
        <v>175</v>
      </c>
      <c r="EG1053" t="s">
        <v>3652</v>
      </c>
      <c r="EH1053" t="s">
        <v>163</v>
      </c>
      <c r="EI1053" t="s">
        <v>3653</v>
      </c>
      <c r="EK1053" t="s">
        <v>3686</v>
      </c>
      <c r="EL1053" t="s">
        <v>3687</v>
      </c>
      <c r="EM1053" t="s">
        <v>3656</v>
      </c>
      <c r="EN1053">
        <v>1</v>
      </c>
    </row>
    <row r="1054" spans="1:144" x14ac:dyDescent="0.35">
      <c r="A1054">
        <v>1053</v>
      </c>
      <c r="B1054">
        <v>2021</v>
      </c>
      <c r="C1054">
        <v>48</v>
      </c>
      <c r="D1054" t="s">
        <v>3446</v>
      </c>
      <c r="E1054" t="s">
        <v>3628</v>
      </c>
      <c r="F1054" t="s">
        <v>3629</v>
      </c>
      <c r="G1054" t="s">
        <v>3630</v>
      </c>
      <c r="H1054" s="1">
        <v>44229</v>
      </c>
      <c r="I1054" t="s">
        <v>3631</v>
      </c>
      <c r="J1054" t="s">
        <v>3632</v>
      </c>
      <c r="K1054" t="s">
        <v>150</v>
      </c>
      <c r="L1054" t="s">
        <v>3636</v>
      </c>
      <c r="O1054">
        <v>1519</v>
      </c>
      <c r="Q1054" t="s">
        <v>3633</v>
      </c>
      <c r="S1054">
        <v>2021</v>
      </c>
      <c r="T1054" t="s">
        <v>3634</v>
      </c>
      <c r="U1054" t="s">
        <v>3635</v>
      </c>
      <c r="V1054" t="s">
        <v>150</v>
      </c>
      <c r="W1054" t="s">
        <v>3636</v>
      </c>
      <c r="Z1054">
        <v>3680</v>
      </c>
      <c r="AD1054">
        <v>0</v>
      </c>
      <c r="AF1054" t="s">
        <v>3637</v>
      </c>
      <c r="AG1054">
        <v>2</v>
      </c>
      <c r="AH1054">
        <v>2021</v>
      </c>
      <c r="AI1054" t="s">
        <v>3638</v>
      </c>
      <c r="AJ1054" t="s">
        <v>3688</v>
      </c>
      <c r="AK1054" t="s">
        <v>3688</v>
      </c>
      <c r="AL1054" t="s">
        <v>223</v>
      </c>
      <c r="AM1054" t="s">
        <v>583</v>
      </c>
      <c r="AO1054" t="s">
        <v>3689</v>
      </c>
      <c r="AP1054" t="s">
        <v>150</v>
      </c>
      <c r="AQ1054" t="s">
        <v>3680</v>
      </c>
      <c r="AT1054">
        <v>180</v>
      </c>
      <c r="BA1054" t="s">
        <v>163</v>
      </c>
      <c r="BB1054" t="s">
        <v>585</v>
      </c>
      <c r="BD1054" t="s">
        <v>623</v>
      </c>
      <c r="BE1054" t="s">
        <v>162</v>
      </c>
      <c r="BJ1054" t="s">
        <v>162</v>
      </c>
      <c r="BQ1054" t="s">
        <v>164</v>
      </c>
      <c r="BX1054" t="s">
        <v>162</v>
      </c>
      <c r="CA1054" t="s">
        <v>162</v>
      </c>
      <c r="CC1054" t="s">
        <v>162</v>
      </c>
      <c r="CD1054" t="s">
        <v>162</v>
      </c>
      <c r="CG1054" t="s">
        <v>163</v>
      </c>
      <c r="CH1054" t="s">
        <v>3690</v>
      </c>
      <c r="CM1054" t="s">
        <v>166</v>
      </c>
      <c r="CN1054" t="s">
        <v>195</v>
      </c>
      <c r="CU1054">
        <v>2000</v>
      </c>
      <c r="CV1054">
        <v>5</v>
      </c>
      <c r="CW1054">
        <v>10000</v>
      </c>
      <c r="DB1054" t="s">
        <v>169</v>
      </c>
      <c r="DD1054" t="s">
        <v>162</v>
      </c>
      <c r="DF1054" t="s">
        <v>162</v>
      </c>
      <c r="DH1054" t="s">
        <v>3647</v>
      </c>
      <c r="DK1054" t="s">
        <v>3648</v>
      </c>
      <c r="DL1054" t="s">
        <v>171</v>
      </c>
      <c r="DM1054" t="s">
        <v>162</v>
      </c>
      <c r="DO1054" t="s">
        <v>419</v>
      </c>
      <c r="DQ1054" t="s">
        <v>3683</v>
      </c>
      <c r="DS1054" t="s">
        <v>162</v>
      </c>
      <c r="DT1054" t="s">
        <v>174</v>
      </c>
      <c r="DV1054" t="s">
        <v>173</v>
      </c>
      <c r="DW1054" t="s">
        <v>3684</v>
      </c>
      <c r="DY1054" t="s">
        <v>163</v>
      </c>
      <c r="DZ1054" t="s">
        <v>236</v>
      </c>
      <c r="EA1054" t="s">
        <v>205</v>
      </c>
      <c r="EB1054" t="s">
        <v>3685</v>
      </c>
      <c r="EF1054" t="s">
        <v>175</v>
      </c>
      <c r="EG1054" t="s">
        <v>3652</v>
      </c>
      <c r="EH1054" t="s">
        <v>163</v>
      </c>
      <c r="EI1054" t="s">
        <v>3653</v>
      </c>
      <c r="EK1054" t="s">
        <v>3686</v>
      </c>
      <c r="EL1054" t="s">
        <v>3687</v>
      </c>
      <c r="EM1054" t="s">
        <v>3656</v>
      </c>
      <c r="EN1054">
        <v>1</v>
      </c>
    </row>
    <row r="1055" spans="1:144" x14ac:dyDescent="0.35">
      <c r="A1055">
        <v>1054</v>
      </c>
      <c r="B1055">
        <v>2021</v>
      </c>
      <c r="C1055">
        <v>48</v>
      </c>
      <c r="D1055" t="s">
        <v>3446</v>
      </c>
      <c r="E1055" t="s">
        <v>3628</v>
      </c>
      <c r="F1055" t="s">
        <v>3629</v>
      </c>
      <c r="G1055" t="s">
        <v>3630</v>
      </c>
      <c r="H1055" s="1">
        <v>44229</v>
      </c>
      <c r="I1055" t="s">
        <v>3631</v>
      </c>
      <c r="J1055" t="s">
        <v>3632</v>
      </c>
      <c r="K1055" t="s">
        <v>150</v>
      </c>
      <c r="L1055" t="s">
        <v>3636</v>
      </c>
      <c r="O1055">
        <v>1519</v>
      </c>
      <c r="Q1055" t="s">
        <v>3633</v>
      </c>
      <c r="S1055">
        <v>2021</v>
      </c>
      <c r="T1055" t="s">
        <v>3634</v>
      </c>
      <c r="U1055" t="s">
        <v>3635</v>
      </c>
      <c r="V1055" t="s">
        <v>150</v>
      </c>
      <c r="W1055" t="s">
        <v>3636</v>
      </c>
      <c r="Z1055">
        <v>3680</v>
      </c>
      <c r="AD1055">
        <v>0</v>
      </c>
      <c r="AF1055" t="s">
        <v>3637</v>
      </c>
      <c r="AG1055">
        <v>2</v>
      </c>
      <c r="AH1055">
        <v>2021</v>
      </c>
      <c r="AI1055" t="s">
        <v>3638</v>
      </c>
      <c r="AJ1055" t="s">
        <v>3691</v>
      </c>
      <c r="AK1055" t="s">
        <v>3691</v>
      </c>
      <c r="AL1055" t="s">
        <v>223</v>
      </c>
      <c r="AM1055" t="s">
        <v>583</v>
      </c>
      <c r="AO1055" t="s">
        <v>3692</v>
      </c>
      <c r="AP1055" t="s">
        <v>150</v>
      </c>
      <c r="AQ1055" t="s">
        <v>3680</v>
      </c>
      <c r="AT1055">
        <v>400</v>
      </c>
      <c r="BA1055" t="s">
        <v>163</v>
      </c>
      <c r="BB1055" t="s">
        <v>585</v>
      </c>
      <c r="BD1055" t="s">
        <v>623</v>
      </c>
      <c r="BE1055" t="s">
        <v>162</v>
      </c>
      <c r="BJ1055" t="s">
        <v>162</v>
      </c>
      <c r="BQ1055" t="s">
        <v>164</v>
      </c>
      <c r="BX1055" t="s">
        <v>162</v>
      </c>
      <c r="CA1055" t="s">
        <v>162</v>
      </c>
      <c r="CC1055" t="s">
        <v>162</v>
      </c>
      <c r="CD1055" t="s">
        <v>162</v>
      </c>
      <c r="CG1055" t="s">
        <v>163</v>
      </c>
      <c r="CH1055" t="s">
        <v>3693</v>
      </c>
      <c r="CM1055" t="s">
        <v>166</v>
      </c>
      <c r="CN1055" t="s">
        <v>195</v>
      </c>
      <c r="CU1055">
        <v>1200</v>
      </c>
      <c r="CV1055">
        <v>5</v>
      </c>
      <c r="CW1055">
        <v>6000</v>
      </c>
      <c r="DB1055" t="s">
        <v>169</v>
      </c>
      <c r="DD1055" t="s">
        <v>162</v>
      </c>
      <c r="DF1055" t="s">
        <v>162</v>
      </c>
      <c r="DH1055" t="s">
        <v>3647</v>
      </c>
      <c r="DK1055" t="s">
        <v>3648</v>
      </c>
      <c r="DL1055" t="s">
        <v>171</v>
      </c>
      <c r="DM1055" t="s">
        <v>162</v>
      </c>
      <c r="DO1055" t="s">
        <v>419</v>
      </c>
      <c r="DQ1055" t="s">
        <v>3683</v>
      </c>
      <c r="DS1055" t="s">
        <v>162</v>
      </c>
      <c r="DT1055" t="s">
        <v>174</v>
      </c>
      <c r="DV1055" t="s">
        <v>173</v>
      </c>
      <c r="DW1055" t="s">
        <v>3684</v>
      </c>
      <c r="DY1055" t="s">
        <v>163</v>
      </c>
      <c r="DZ1055" t="s">
        <v>236</v>
      </c>
      <c r="EA1055" t="s">
        <v>205</v>
      </c>
      <c r="EB1055" t="s">
        <v>3685</v>
      </c>
      <c r="EF1055" t="s">
        <v>175</v>
      </c>
      <c r="EG1055" t="s">
        <v>3652</v>
      </c>
      <c r="EH1055" t="s">
        <v>163</v>
      </c>
      <c r="EI1055" t="s">
        <v>3653</v>
      </c>
      <c r="EK1055" t="s">
        <v>3686</v>
      </c>
      <c r="EL1055" t="s">
        <v>3687</v>
      </c>
      <c r="EM1055" t="s">
        <v>3656</v>
      </c>
      <c r="EN1055">
        <v>1</v>
      </c>
    </row>
    <row r="1056" spans="1:144" x14ac:dyDescent="0.35">
      <c r="A1056">
        <v>1055</v>
      </c>
      <c r="B1056">
        <v>2021</v>
      </c>
      <c r="C1056">
        <v>48</v>
      </c>
      <c r="D1056" t="s">
        <v>3446</v>
      </c>
      <c r="E1056" t="s">
        <v>3628</v>
      </c>
      <c r="F1056" t="s">
        <v>3629</v>
      </c>
      <c r="G1056" t="s">
        <v>3630</v>
      </c>
      <c r="H1056" s="1">
        <v>44229</v>
      </c>
      <c r="I1056" t="s">
        <v>3631</v>
      </c>
      <c r="J1056" t="s">
        <v>3632</v>
      </c>
      <c r="K1056" t="s">
        <v>150</v>
      </c>
      <c r="L1056" t="s">
        <v>3636</v>
      </c>
      <c r="O1056">
        <v>1519</v>
      </c>
      <c r="Q1056" t="s">
        <v>3633</v>
      </c>
      <c r="S1056">
        <v>2021</v>
      </c>
      <c r="T1056" t="s">
        <v>3634</v>
      </c>
      <c r="U1056" t="s">
        <v>3635</v>
      </c>
      <c r="V1056" t="s">
        <v>150</v>
      </c>
      <c r="W1056" t="s">
        <v>3636</v>
      </c>
      <c r="Z1056">
        <v>3680</v>
      </c>
      <c r="AD1056">
        <v>0</v>
      </c>
      <c r="AF1056" t="s">
        <v>3637</v>
      </c>
      <c r="AG1056">
        <v>2</v>
      </c>
      <c r="AH1056">
        <v>2021</v>
      </c>
      <c r="AI1056" t="s">
        <v>3638</v>
      </c>
      <c r="AJ1056" t="s">
        <v>3694</v>
      </c>
      <c r="AK1056" t="s">
        <v>3694</v>
      </c>
      <c r="AL1056" t="s">
        <v>223</v>
      </c>
      <c r="AM1056" t="s">
        <v>583</v>
      </c>
      <c r="AO1056" t="s">
        <v>3695</v>
      </c>
      <c r="AP1056" t="s">
        <v>150</v>
      </c>
      <c r="AQ1056" t="s">
        <v>3680</v>
      </c>
      <c r="AT1056">
        <v>750</v>
      </c>
      <c r="BA1056" t="s">
        <v>163</v>
      </c>
      <c r="BB1056" t="s">
        <v>585</v>
      </c>
      <c r="BD1056" t="s">
        <v>623</v>
      </c>
      <c r="BE1056" t="s">
        <v>162</v>
      </c>
      <c r="BJ1056" t="s">
        <v>162</v>
      </c>
      <c r="BQ1056" t="s">
        <v>164</v>
      </c>
      <c r="BX1056" t="s">
        <v>162</v>
      </c>
      <c r="CA1056" t="s">
        <v>162</v>
      </c>
      <c r="CC1056" t="s">
        <v>162</v>
      </c>
      <c r="CD1056" t="s">
        <v>162</v>
      </c>
      <c r="CG1056" t="s">
        <v>163</v>
      </c>
      <c r="CH1056" t="s">
        <v>3696</v>
      </c>
      <c r="CM1056" t="s">
        <v>166</v>
      </c>
      <c r="CN1056" t="s">
        <v>195</v>
      </c>
      <c r="CU1056">
        <v>2500</v>
      </c>
      <c r="CV1056">
        <v>5</v>
      </c>
      <c r="CW1056">
        <v>12500</v>
      </c>
      <c r="DB1056" t="s">
        <v>169</v>
      </c>
      <c r="DD1056" t="s">
        <v>162</v>
      </c>
      <c r="DF1056" t="s">
        <v>162</v>
      </c>
      <c r="DH1056" t="s">
        <v>3647</v>
      </c>
      <c r="DK1056" t="s">
        <v>3648</v>
      </c>
      <c r="DL1056" t="s">
        <v>171</v>
      </c>
      <c r="DM1056" t="s">
        <v>162</v>
      </c>
      <c r="DO1056" t="s">
        <v>419</v>
      </c>
      <c r="DQ1056" t="s">
        <v>3683</v>
      </c>
      <c r="DS1056" t="s">
        <v>162</v>
      </c>
      <c r="DT1056" t="s">
        <v>174</v>
      </c>
      <c r="DV1056" t="s">
        <v>173</v>
      </c>
      <c r="DW1056" t="s">
        <v>3684</v>
      </c>
      <c r="DY1056" t="s">
        <v>163</v>
      </c>
      <c r="DZ1056" t="s">
        <v>236</v>
      </c>
      <c r="EA1056" t="s">
        <v>205</v>
      </c>
      <c r="EB1056" t="s">
        <v>3685</v>
      </c>
      <c r="EF1056" t="s">
        <v>175</v>
      </c>
      <c r="EG1056" t="s">
        <v>3652</v>
      </c>
      <c r="EH1056" t="s">
        <v>163</v>
      </c>
      <c r="EI1056" t="s">
        <v>3653</v>
      </c>
      <c r="EK1056" t="s">
        <v>3686</v>
      </c>
      <c r="EL1056" t="s">
        <v>3687</v>
      </c>
      <c r="EM1056" t="s">
        <v>3656</v>
      </c>
      <c r="EN105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Apoyos_de_programas_segun_ROP_2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Nelly</cp:lastModifiedBy>
  <dcterms:created xsi:type="dcterms:W3CDTF">2022-02-19T01:59:56Z</dcterms:created>
  <dcterms:modified xsi:type="dcterms:W3CDTF">2022-02-19T01:59:56Z</dcterms:modified>
</cp:coreProperties>
</file>