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ocumentos\Seguimiento\Formatos\Versiones finales\"/>
    </mc:Choice>
  </mc:AlternateContent>
  <bookViews>
    <workbookView xWindow="0" yWindow="0" windowWidth="25200" windowHeight="10185" activeTab="1"/>
  </bookViews>
  <sheets>
    <sheet name="Instructivo de llenado" sheetId="4" r:id="rId1"/>
    <sheet name="Formato de cambios" sheetId="1" r:id="rId2"/>
    <sheet name="Catálogos" sheetId="5" state="hidden" r:id="rId3"/>
  </sheets>
  <definedNames>
    <definedName name="_xlnm._FilterDatabase" localSheetId="2" hidden="1">Catálogos!$B$1:$C$612</definedName>
    <definedName name="_xlnm._FilterDatabase" localSheetId="1" hidden="1">'Formato de cambios'!$A$1:$M$96</definedName>
    <definedName name="Cambio">Catálogos!$E$2:$E$5</definedName>
    <definedName name="Características">Catálogos!$K$2</definedName>
    <definedName name="Características_de_las_variables">Catálogos!$M$2</definedName>
    <definedName name="Datos_de_Identificación">Catálogos!$J$2:$J$9</definedName>
    <definedName name="Determinación_de_metas">Catálogos!$L$2:$L$5</definedName>
    <definedName name="Estatus">Catálogos!$P$2:$P$4</definedName>
    <definedName name="Indicador">Catálogos!$G$2:$G$6</definedName>
    <definedName name="Medios_de_Verificación">Catálogos!$H$2</definedName>
    <definedName name="NA">Catálogos!$Q$2</definedName>
    <definedName name="Nivel">Catálogos!$D$2:$D$6</definedName>
    <definedName name="Origen">Catálogos!$O$2:$O$12</definedName>
    <definedName name="Ramo">Catálogos!$A$2:$A$36</definedName>
    <definedName name="Referencias_internacionales">Catálogos!$N$2</definedName>
    <definedName name="Resumen_Narrativo">Catálogos!$F$2</definedName>
    <definedName name="Supuestos">Catálogos!$I$2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<sst xmlns="http://schemas.openxmlformats.org/spreadsheetml/2006/main" count="1334" uniqueCount="626">
  <si>
    <t>Ramo</t>
  </si>
  <si>
    <t>Programa presupuestario</t>
  </si>
  <si>
    <t>Nivel de la MIR o FID</t>
  </si>
  <si>
    <t>Cambio en</t>
  </si>
  <si>
    <t>Cambio específico en caso de haber seleccionado indicador</t>
  </si>
  <si>
    <t xml:space="preserve">Cambio específico </t>
  </si>
  <si>
    <t>Dice</t>
  </si>
  <si>
    <t>Debe Decir o Ajuste</t>
  </si>
  <si>
    <t>Origen del cambio</t>
  </si>
  <si>
    <t>Recomendación o justificación del cambio</t>
  </si>
  <si>
    <t>Propósito</t>
  </si>
  <si>
    <t>Resumen_Narrativo</t>
  </si>
  <si>
    <t>Indicador</t>
  </si>
  <si>
    <t>Componente</t>
  </si>
  <si>
    <t>Actividad</t>
  </si>
  <si>
    <t>Fin</t>
  </si>
  <si>
    <t>Medios_de_Verificación</t>
  </si>
  <si>
    <t>Supuestos</t>
  </si>
  <si>
    <t>Pp</t>
  </si>
  <si>
    <t>Nivel</t>
  </si>
  <si>
    <t>Datos de Identificación</t>
  </si>
  <si>
    <t>Características</t>
  </si>
  <si>
    <t>Determinación de metas</t>
  </si>
  <si>
    <t>Características_de_las_variables</t>
  </si>
  <si>
    <t>Referencias_internacionales</t>
  </si>
  <si>
    <t>Origen</t>
  </si>
  <si>
    <t>NA</t>
  </si>
  <si>
    <t>Datos_de_Identificación</t>
  </si>
  <si>
    <t>Nombre</t>
  </si>
  <si>
    <t>Comportamiento o sentido del indicador</t>
  </si>
  <si>
    <t>Dimensión</t>
  </si>
  <si>
    <t>Línea base</t>
  </si>
  <si>
    <t>Determinación_de_metas</t>
  </si>
  <si>
    <t>Definición</t>
  </si>
  <si>
    <t>Parámetros de semaforización</t>
  </si>
  <si>
    <t>Método de cálculo</t>
  </si>
  <si>
    <t>Metas</t>
  </si>
  <si>
    <t>FID</t>
  </si>
  <si>
    <t>Tipo de valor de la meta</t>
  </si>
  <si>
    <t>Observación ASF</t>
  </si>
  <si>
    <t>Unidad de medida</t>
  </si>
  <si>
    <t>Desagregación geográfica</t>
  </si>
  <si>
    <t>Frecuencia de medición</t>
  </si>
  <si>
    <t>Solicitud de la Dependencia</t>
  </si>
  <si>
    <t>Otro</t>
  </si>
  <si>
    <t>Observación OIC</t>
  </si>
  <si>
    <t>Estatus</t>
  </si>
  <si>
    <t>Ramo2</t>
  </si>
  <si>
    <t>04 - Gobernación</t>
  </si>
  <si>
    <t>E 002 - Preservación y difusión del acervo documental de la Nación</t>
  </si>
  <si>
    <t>E 004 - Producción de programas informativos de radio y televisión del Ejecutivo Federal</t>
  </si>
  <si>
    <t>E 006 - Atención a refugiados en el país</t>
  </si>
  <si>
    <t>E 008 - Política y servicios migratorios</t>
  </si>
  <si>
    <t>E 010 - Impartición de justicia laboral para los trabajadores al servicio del Estado</t>
  </si>
  <si>
    <t>E 012 - Registro e Identificación de Población</t>
  </si>
  <si>
    <t>E 015 - Promover la atención y prevención de la violencia contra las mujeres</t>
  </si>
  <si>
    <t>E 901 - Servicios de protección, custodia, vigilancia y seguridad de personas, bienes e instalaciones</t>
  </si>
  <si>
    <t>E 903 - Operativos para la prevención y disuasión del delito</t>
  </si>
  <si>
    <t>E 904 - Administración del Sistema Federal Penitenciario</t>
  </si>
  <si>
    <t>E 905 - Regulación de los servicios de seguridad privada para coadyuvar a la prevención del delito</t>
  </si>
  <si>
    <t>N 001 - Coordinación del Sistema Nacional de Protección Civil</t>
  </si>
  <si>
    <t>P 001 - Conducción de la política interior</t>
  </si>
  <si>
    <t>P 005 - Conducción de la política de comunicación social de la Administración Pública Federal y la relación con los medios de comunicación</t>
  </si>
  <si>
    <t>P 006 - Planeación demográfica del país</t>
  </si>
  <si>
    <t>P 009 - Defensa jurídica de la Secretaría de Gobernación y compilación jurídica nacional y testamentaria ciudadana</t>
  </si>
  <si>
    <t>P 014 - Coordinación con las instancias que integran el Sistema Nacional de Seguridad Pública</t>
  </si>
  <si>
    <t>P 016 - Fortalecimiento de las instituciones democráticas a fin de lograr las reformas legislativas que transformen el orden jurídico nacional</t>
  </si>
  <si>
    <t>P 018 - Conducción de la política del Gobierno Federal en materia religiosa</t>
  </si>
  <si>
    <t>P 021 - Implementar las políticas, programas y acciones tendientes a garantizar la seguridad pública de la Nación y sus habitantes</t>
  </si>
  <si>
    <t>P 022 - Programa de Derechos Humanos</t>
  </si>
  <si>
    <t>P 023 - Fomento de la cultura de la participación ciudadana en la prevención del delito</t>
  </si>
  <si>
    <t>P 024 - Promover la Protección de los Derechos Humanos y Prevenir la Discriminación</t>
  </si>
  <si>
    <t>R 903 - Plataforma México</t>
  </si>
  <si>
    <t>U 007 - Subsidios en materia de seguridad pública</t>
  </si>
  <si>
    <t>05 - Relaciones Exteriores</t>
  </si>
  <si>
    <t>E 002 - Atención, protección, servicios y asistencia consulares</t>
  </si>
  <si>
    <t>E 006 - Fortalecimiento de las capacidades del Servicio Exterior Mexicano y de la Cancillería.</t>
  </si>
  <si>
    <t>K 025 - Proyectos de inmuebles (oficinas administrativas)</t>
  </si>
  <si>
    <t>P 001 - Coordinación, promoción y ejecución de la Cooperación internacional para el desarrollo</t>
  </si>
  <si>
    <t>P 002 - Diseño, conducción y ejecución de la política exterior</t>
  </si>
  <si>
    <t>P 005 - Promoción y defensa de los intereses de México en el ámbito multilateral</t>
  </si>
  <si>
    <t>06 - Hacienda y Crédito Público</t>
  </si>
  <si>
    <t>B 001 - Producción de impresos valorados, no valorados, numerados y de seguridad</t>
  </si>
  <si>
    <t>E 008 - Administración, restauración y difusión del acervo patrimonial y documental de la SHCP</t>
  </si>
  <si>
    <t>E 011 - Protección y Defensa de los Usuarios de Servicios Financieros</t>
  </si>
  <si>
    <t>E 025 - Control de la operación aduanera</t>
  </si>
  <si>
    <t>E 026 - Recaudación de las contribuciones federales</t>
  </si>
  <si>
    <t>E 032 - Administración y enajenación de activos</t>
  </si>
  <si>
    <t>F 001 - Garantías Líquidas</t>
  </si>
  <si>
    <t>F 002 - Capacitación para Productores e Intermediarios Financieros Rurales</t>
  </si>
  <si>
    <t>F 010 - Inversión de Capital de Riesgo</t>
  </si>
  <si>
    <t>F 017 - Apoyos a los Sectores Pesquero y Rural</t>
  </si>
  <si>
    <t>F 029 - Apoyo a Unidades de Promoción de Crédito</t>
  </si>
  <si>
    <t>F 030 - Reducción de Costos de Acceso al Crédito</t>
  </si>
  <si>
    <t>F 035 - Programa de Inclusión Financiera</t>
  </si>
  <si>
    <t>G 001 - Regulación del sector financiero</t>
  </si>
  <si>
    <t>G 002 - Detección y prevención de ilícitos financieros</t>
  </si>
  <si>
    <t>G 003 - Regulación y supervisión del Sistema de Ahorro para el Retiro</t>
  </si>
  <si>
    <t>G 004 - Regulación y supervisión del sector asegurador y afianzador</t>
  </si>
  <si>
    <t>G 005 - Regulación y supervisión de las entidades del sistema financiero mexicano</t>
  </si>
  <si>
    <t>P 001 - Diseño de la política de ingresos</t>
  </si>
  <si>
    <t>P 002 - Diseño y conducción de la política de gasto público</t>
  </si>
  <si>
    <t>P 003 - Diseño y aplicación de la política económica</t>
  </si>
  <si>
    <t>P 004 - Asesoría jurídica y representación judicial y administrativa de la SHCP</t>
  </si>
  <si>
    <t>S 265 - Programa de aseguramiento agropecuario</t>
  </si>
  <si>
    <t>U 010 - Fortalecimiento del Sector de Ahorro y Crédito Popular y Cooperativo</t>
  </si>
  <si>
    <t>07 - Defensa Nacional</t>
  </si>
  <si>
    <t>A 900 - Programa de igualdad entre mujeres y hombres SDN</t>
  </si>
  <si>
    <t>K 012 - Proyectos de infraestructura social de asistencia y seguridad social</t>
  </si>
  <si>
    <t>K 028 - Estudios de preinversión</t>
  </si>
  <si>
    <t>08 - Agricultura, Ganadería, Desarrollo Rural, Pesca y Alimentación</t>
  </si>
  <si>
    <t>E 001 - Desarrollo y aplicación de programas educativos en materia agropecuaria</t>
  </si>
  <si>
    <t>E 003 - Desarrollo y Vinculación de la Investigación Científica y Tecnológica con el Sector</t>
  </si>
  <si>
    <t>E 006 - Generación de Proyectos de Investigación</t>
  </si>
  <si>
    <t>P 001 - Diseño y Aplicación de la Política Agropecuaria</t>
  </si>
  <si>
    <t>S 257 - Programa de Productividad y Competitividad Agroalimentaria</t>
  </si>
  <si>
    <t>S 259 - Programa de Fomento a la Agricultura</t>
  </si>
  <si>
    <t>S 260 - Programa de Fomento Ganadero</t>
  </si>
  <si>
    <t>S 261 - Programa de Fomento a la Productividad Pesquera y Acuícola</t>
  </si>
  <si>
    <t>S 263 - Programa de Sanidad e Inocuidad Agroalimentaria</t>
  </si>
  <si>
    <t>S 266 - Programa de Apoyos a Pequeños Productores</t>
  </si>
  <si>
    <t>U 002 - Programa de Acciones Complementarias para Mejorar las Sanidades</t>
  </si>
  <si>
    <t>U 004 - Sistema Nacional de Investigación Agrícola</t>
  </si>
  <si>
    <t>U 009 - Fomento de la Ganadería y Normalización de la Calidad de los Productos Pecuarios</t>
  </si>
  <si>
    <t>U 013 - Vinculación Productiva</t>
  </si>
  <si>
    <t>U 017 - Sistema Nacional de Información para el Desarrollo Rural Sustentable</t>
  </si>
  <si>
    <t>09 - Comunicaciones y Transportes</t>
  </si>
  <si>
    <t>E 007 - Formación del personal de la marina mercante</t>
  </si>
  <si>
    <t>E 008 - Operación de infraestructura marítimo-portuaria</t>
  </si>
  <si>
    <t>E 009 - Programa México conectado</t>
  </si>
  <si>
    <t>E 010 - Servicios de ayudas a la navegación aérea</t>
  </si>
  <si>
    <t>E 012 - Servicios de correo</t>
  </si>
  <si>
    <t>E 013 - Servicios de telecomunicaciones, satelitales, telegráficos y de transferencia de fondos</t>
  </si>
  <si>
    <t>E 015 - Investigación, estudios, proyectos y capacitación en materia de transporte</t>
  </si>
  <si>
    <t>E 022 - Operación y Conservación de infraestructura ferroviaria</t>
  </si>
  <si>
    <t>E 029 - Investigación, estudios y proyectos en materia espacial</t>
  </si>
  <si>
    <t>E 030 - Desarrollo de Infraestructura Aeroportuaria</t>
  </si>
  <si>
    <t>G 001 - Regulación y supervisión del programa de protección y medicina preventiva en transporte multimodal</t>
  </si>
  <si>
    <t>G 002 - Supervisión, inspección y verificación del transporte terrestre, marítimo y aéreo</t>
  </si>
  <si>
    <t>K 003 - Proyectos de construcción de carreteras</t>
  </si>
  <si>
    <t>K 004 - Proyectos de construcción de puertos</t>
  </si>
  <si>
    <t>K 005 - Proyectos de construcción de aeropuertos</t>
  </si>
  <si>
    <t>K 031 - Proyectos de construcción de carreteras alimentadoras y caminos rurales</t>
  </si>
  <si>
    <t>K 032 - Reconstrucción y Conservación de Carreteras</t>
  </si>
  <si>
    <t>K 033 - Estudios y Proyectos para la construcción, ampliación, modernización, conservación y operación de infraestructura de comunicaciones y transportes</t>
  </si>
  <si>
    <t>K 036 - Conservación de infraestructura marítimo-portuaria</t>
  </si>
  <si>
    <t>K 037 - Conservación de infraestructura de caminos rurales y carreteras alimentadoras</t>
  </si>
  <si>
    <t>K 040 - Proyectos de Infraestructura Ferroviaria</t>
  </si>
  <si>
    <t>K 045 - Sistema Satelital</t>
  </si>
  <si>
    <t>P 001 - Definición, conducción y supervisión de la política de comunicaciones y transportes</t>
  </si>
  <si>
    <t>S 071 - Programa de Empleo Temporal (PET)</t>
  </si>
  <si>
    <t>U 001 - Programa de subsidios al transporte ferroviario de pasajeros</t>
  </si>
  <si>
    <t>10 - Economía</t>
  </si>
  <si>
    <t>E 005 - Protección de los derechos de los consumidores y Sistema Nacional de Protección al Consumidor</t>
  </si>
  <si>
    <t>E 006 - Desarrollo tecnológico y prestación de servicios metrológicos para la competitividad </t>
  </si>
  <si>
    <t>E 007 - Producción de información geológica del territorio nacional</t>
  </si>
  <si>
    <t>E 009 - Atención de trámites y promoción de los programas de la Secretaría en las entidades federativas</t>
  </si>
  <si>
    <t>F 003 - Promoción del comercio exterior y atracción de inversión extranjera directa</t>
  </si>
  <si>
    <t>G 001 - Aplicación y modernización del marco regulatorio y operativo en materia mercantil, de normalización e inversión extranjera</t>
  </si>
  <si>
    <t>G 003 - Vigilancia del cumplimiento de la normatividad y fortalecimiento de la certeza jurídica entre proveedores y consumidores</t>
  </si>
  <si>
    <t>G 007 - Regulación, modernización y promoción de la actividad minera</t>
  </si>
  <si>
    <t>P 006 - Planeación, elaboración y seguimiento de las políticas y programas de la dependencia</t>
  </si>
  <si>
    <t>P 007 - Diseño e instrumentación de acciones en materia de competitividad, competencia y política regulatoria</t>
  </si>
  <si>
    <t>P 008 - Instrumentación de políticas de fomento para los emprendedores y las micro, pequeñas y medianas empresas</t>
  </si>
  <si>
    <t>P 009 - Promoción del desarrollo, competitividad e innovación de los sectores industrial, comercial y de servicios</t>
  </si>
  <si>
    <t>P 010 - Fortalecimiento de la competitividad y transparencia del marco regulatorio que aplica a los particulares</t>
  </si>
  <si>
    <t>S 020 - Fondo Nacional Emprendedor</t>
  </si>
  <si>
    <t>11 - Educación Pública</t>
  </si>
  <si>
    <t>B 003 - Producción y distribución de libros y materiales educativos</t>
  </si>
  <si>
    <t>E 003 - Evaluaciones de la calidad de la educación</t>
  </si>
  <si>
    <t>E 005 - Formación y certificación para el trabajo</t>
  </si>
  <si>
    <t>E 007 - Servicios de Educación Media Superior</t>
  </si>
  <si>
    <t>E 009 - Programa de Formación de Recursos Humanos basada en Competencias</t>
  </si>
  <si>
    <t>E 010 - Servicios de Educación Superior y Posgrado</t>
  </si>
  <si>
    <t>E 011 - Desarrollo Cultural</t>
  </si>
  <si>
    <t>E 012 - Protección y conservación del Patrimonio Cultural</t>
  </si>
  <si>
    <t>E 013 - Producción y transmisión de materiales educativos</t>
  </si>
  <si>
    <t>E 016 - Producción y distribución de libros y materiales culturales</t>
  </si>
  <si>
    <t>E 017 - Atención al deporte</t>
  </si>
  <si>
    <t>E 021 - Investigación Científica y Desarrollo Tecnológico</t>
  </si>
  <si>
    <t>E 022 - Servicios Cinematográficos</t>
  </si>
  <si>
    <t>E 028 - Normalización y certificación en competencias laborales</t>
  </si>
  <si>
    <t>E 032 - Políticas de igualdad de género en el sector educativo</t>
  </si>
  <si>
    <t>E 039 - Registro Nacional de Profesionistas y sus Asociaciones</t>
  </si>
  <si>
    <t>E 041 - Protección de los derechos tutelados por la Ley Federal del Derecho de Autor</t>
  </si>
  <si>
    <t>E 047 - Programa de infraestructura física educativa</t>
  </si>
  <si>
    <t>E 064 - Educación para Adultos (INEA)</t>
  </si>
  <si>
    <t>E 066 - Educación Inicial y Básica Comunitaria</t>
  </si>
  <si>
    <t>E 067 - Sistema de Información y Gestión Educativa</t>
  </si>
  <si>
    <t>G 001 - Normar los servicios educativos</t>
  </si>
  <si>
    <t>P 001 - Diseño de la Política Educativa</t>
  </si>
  <si>
    <t>P 003 - Educación y cultura indígena</t>
  </si>
  <si>
    <t>R 070 - Programas de Cultura en las Entidades Federativas</t>
  </si>
  <si>
    <t>S 221 - Escuelas de Tiempo Completo</t>
  </si>
  <si>
    <t>S 243 - Programa Nacional de Becas</t>
  </si>
  <si>
    <t>S 244 - Programa para la Inclusión y la Equidad Educativa</t>
  </si>
  <si>
    <t>S 247 - Programa para el Desarrollo Profesional Docente</t>
  </si>
  <si>
    <t>S 267 - Fortalecimiento de la Calidad Educativa</t>
  </si>
  <si>
    <t>S 268 - Programa de Apoyos a la Cultura</t>
  </si>
  <si>
    <t>S 269 - Programa de Cultura Física y Deporte</t>
  </si>
  <si>
    <t>S 270 - Programa Nacional de Inglés</t>
  </si>
  <si>
    <t>S 271 - Programa Nacional de Convivencia Escolar</t>
  </si>
  <si>
    <t>U 006 - Subsidios para organismos descentralizados estatales</t>
  </si>
  <si>
    <t>U 031 - Fortalecimiento a la educación temprana y el desarrollo infantil</t>
  </si>
  <si>
    <t>U 040 - Carrera Docente en UPES</t>
  </si>
  <si>
    <t>U 079 - Expansión de la Educación Media Superior y Superior</t>
  </si>
  <si>
    <t>U 080 - Apoyos a centros y organizaciones de educación</t>
  </si>
  <si>
    <t>U 081 - Apoyos para la atención a problemas estructurales de las UPES</t>
  </si>
  <si>
    <t>U 082 - Programa de la Reforma Educativa</t>
  </si>
  <si>
    <t>12 - Salud</t>
  </si>
  <si>
    <t>E 010 - Formación y capacitación de recursos humanos para la salud</t>
  </si>
  <si>
    <t>E 022 - Investigación y desarrollo tecnológico en salud</t>
  </si>
  <si>
    <t>E 023 - Atención a la Salud</t>
  </si>
  <si>
    <t>E 025 - Prevención y atención contra las adicciones</t>
  </si>
  <si>
    <t>E 036 - Programa de vacunación</t>
  </si>
  <si>
    <t>E 040 - Servicios de asistencia social integral</t>
  </si>
  <si>
    <t>E 041 - Protección y restitución de los derechos de las niñas, niños y adolescentes</t>
  </si>
  <si>
    <t>G 004 - Protección Contra Riesgos Sanitarios</t>
  </si>
  <si>
    <t>G 005 - Regulación y vigilancia de establecimientos y servicios de atención médica</t>
  </si>
  <si>
    <t>P 012 - Rectoría en Salud</t>
  </si>
  <si>
    <t>P 013 - Asistencia social y protección del paciente</t>
  </si>
  <si>
    <t>P 016 - Prevención y atención de VIH/SIDA y otras ITS</t>
  </si>
  <si>
    <t>P 018 - Prevención y control de enfermedades</t>
  </si>
  <si>
    <t>P 020 - Salud materna, sexual y reproductiva</t>
  </si>
  <si>
    <t>S 039 - Programa de Atención a Personas con Discapacidad</t>
  </si>
  <si>
    <t>S 200 - Fortalecimiento a la atención médica</t>
  </si>
  <si>
    <t>S 201 - Seguro Médico Siglo XXI</t>
  </si>
  <si>
    <t>S 202 - Calidad en la Atención Médica</t>
  </si>
  <si>
    <t>S 251 - Programa de Desarrollo Comunitario "Comunidad DIFerente"</t>
  </si>
  <si>
    <t>S 272 - Apoyos para la protección de las personas en estado de necesidad</t>
  </si>
  <si>
    <t>U 005 - Seguro Popular</t>
  </si>
  <si>
    <t>U 008 - Prevención y Control de Sobrepeso, Obesidad y Diabetes</t>
  </si>
  <si>
    <t>U 009 - Vigilancia epidemiológica</t>
  </si>
  <si>
    <t>U 012 - Fortalecimiento de los Servicios Estatales de Salud</t>
  </si>
  <si>
    <t>13 - Marina</t>
  </si>
  <si>
    <t>A 001 - Emplear el Poder Naval de la Federación para salvaguardar la soberanía y seguridad nacionales</t>
  </si>
  <si>
    <t>A 004 - Adquisición, construcción, reparación y mantenimiento de unidades navales</t>
  </si>
  <si>
    <t>A 006 - Sistema Educativo naval y programa de becas</t>
  </si>
  <si>
    <t>14 - Trabajo y Previsión Social</t>
  </si>
  <si>
    <t>E 001 - Impartición de justicia laboral</t>
  </si>
  <si>
    <t>E 002 - Procuración de justicia laboral</t>
  </si>
  <si>
    <t>E 003 - Ejecución de los programas y acciones de la Política Laboral</t>
  </si>
  <si>
    <t>E 004 - Capacitación para Incrementar la Productividad</t>
  </si>
  <si>
    <t>E 008 - Conciliación entre empleadores y sindicatos</t>
  </si>
  <si>
    <t>E 011 - Registro de agrupaciones sindicales</t>
  </si>
  <si>
    <t>P 001 - Instrumentación de la política laboral</t>
  </si>
  <si>
    <t>P 002 - Evaluación del Salario Mínimo</t>
  </si>
  <si>
    <t>S 043 - Programa de Apoyo al Empleo (PAE)</t>
  </si>
  <si>
    <t>15 - Desarrollo Agrario, Territorial y Urbano</t>
  </si>
  <si>
    <t>E 001 - Procuración de justicia agraria</t>
  </si>
  <si>
    <t>E 002 - Programa de Atención de Conflictos Agrarios</t>
  </si>
  <si>
    <t>E 003 - Ordenamiento y regulación de la propiedad rural</t>
  </si>
  <si>
    <t>G 001 - Atención de asuntos jurídicos en materia agraria, territorial, urbana y vivienda</t>
  </si>
  <si>
    <t>P 003 - Modernización del Catastro Rural Nacional</t>
  </si>
  <si>
    <t>P 004 - Conducción e instrumentación de la política nacional de vivienda</t>
  </si>
  <si>
    <t>P 005 - Política de Desarrollo Urbano y Ordenamiento del Territorio</t>
  </si>
  <si>
    <t>S 177 - Programa de acceso al financiamiento para soluciones habitacionales</t>
  </si>
  <si>
    <t>S 213 - Programa para regularizar asentamientos humanos irregulares</t>
  </si>
  <si>
    <t>S 254 - Programa de Prevención de Riesgos</t>
  </si>
  <si>
    <t>S 255 - Consolidación de Reservas Urbanas</t>
  </si>
  <si>
    <t>S 273 - Programa de Infraestructura</t>
  </si>
  <si>
    <t>S 274 - Programa de Apoyo a la Vivienda</t>
  </si>
  <si>
    <t>U 001 - Regularización y Registro de Actos Jurídicos Agrarios</t>
  </si>
  <si>
    <t>U 003 - Programa de modernización de los registros públicos de la propiedad y catastros</t>
  </si>
  <si>
    <t>16 - Medio Ambiente y Recursos Naturales</t>
  </si>
  <si>
    <t>E 001 - Operación y mantenimiento de infraestructura hídrica</t>
  </si>
  <si>
    <t>E 005 - Capacitación Ambiental y Desarrollo Sustentable</t>
  </si>
  <si>
    <t>E 006 - Sistemas Meteorológicos e Hidrológicos</t>
  </si>
  <si>
    <t>E 009 - Investigación científica y tecnológica</t>
  </si>
  <si>
    <t>E 014 - Protección Forestal</t>
  </si>
  <si>
    <t>E 015 - Investigación en Cambio Climático, Sustentabilidad y Crecimiento Verde</t>
  </si>
  <si>
    <t>G 003 - Regulación Ambiental</t>
  </si>
  <si>
    <t>G 005 - Inspección y Vigilancia del Medio Ambiente y Recursos Naturales</t>
  </si>
  <si>
    <t>G 010 - Gestión integral y sustentable del agua</t>
  </si>
  <si>
    <t>G 013 - Sistema Nacional de Áreas Naturales Protegidas</t>
  </si>
  <si>
    <t>G 026 - Programas de Calidad del Aire y Verificación Vehicular</t>
  </si>
  <si>
    <t>G 030 - Normativa Ambiental e Instrumentos para el Desarrollo Sustentable</t>
  </si>
  <si>
    <t>G 031 - Regulación, Gestión y Supervisión del Sector Hidrocarburos</t>
  </si>
  <si>
    <t>K 007 - Infraestructura de agua potable, alcantarillado y saneamiento</t>
  </si>
  <si>
    <t>K 111 - Rehabilitación y Modernización de Presas y Estructuras de Cabeza</t>
  </si>
  <si>
    <t>K 129 - Infraestructura para la Protección de Centros de Población y Áreas Productivas</t>
  </si>
  <si>
    <t>K 141 - Infraestructura para la modernización y rehabilitación de riego y temporal tecnificado</t>
  </si>
  <si>
    <t>P 001 - Conducción de las políticas hídricas</t>
  </si>
  <si>
    <t>P 002 - Planeación, Dirección y Evaluación Ambiental</t>
  </si>
  <si>
    <t>S 046 - Programa de Conservación para el Desarrollo Sostenible</t>
  </si>
  <si>
    <t>S 217 - Programa de Apoyo a la Infraestructura Hidroagrícola</t>
  </si>
  <si>
    <t>S 219 - Apoyos para el Desarrollo Forestal Sustentable</t>
  </si>
  <si>
    <t>U 001 - Programa de Devolución de Derechos</t>
  </si>
  <si>
    <t>U 020 - Conservación y Aprovechamiento Sustentable de la Vida Silvestre</t>
  </si>
  <si>
    <t>U 025 - Programa de Recuperación y Repoblación de Especies en Riesgo</t>
  </si>
  <si>
    <t>U 035 - Programa de Manejo de Áreas Naturales Protegidas</t>
  </si>
  <si>
    <t>17 - Procuraduría General de la República</t>
  </si>
  <si>
    <t>E 002 - Investigar y perseguir los delitos del orden federal</t>
  </si>
  <si>
    <t>E 003 - Investigar y perseguir los delitos relativos a la Delincuencia Organizada</t>
  </si>
  <si>
    <t>E 006 - Investigar y perseguir los delitos federales de carácter especial</t>
  </si>
  <si>
    <t>E 008 - Representación jurídica de la Federación en el ámbito nacional e internacional</t>
  </si>
  <si>
    <t>E 009 - Promoción del respeto a los derechos humanos y atención a víctimas del delito</t>
  </si>
  <si>
    <t>E 010 - Investigación académica en el marco de las ciencias penales</t>
  </si>
  <si>
    <t>E 011 - Investigar, perseguir y prevenir delitos del orden electoral</t>
  </si>
  <si>
    <t>E 012 - Supervisar y vigilar la aplicación del marco legal en la investigación y persecución del delito del orden federal</t>
  </si>
  <si>
    <t>E 013 - Promoción del Desarrollo Humano y Planeación Institucional</t>
  </si>
  <si>
    <t>18 - Energía</t>
  </si>
  <si>
    <t>E 010 - Distribución de petróleo, gas, petrolíferos y petroquímicos</t>
  </si>
  <si>
    <t>E 016 - Investigación, desarrollo tecnológico y prestación de servicios en materia nuclear y eléctrica</t>
  </si>
  <si>
    <t>G 003 - Regulación y supervisión de actividades nucleares y radiológicas</t>
  </si>
  <si>
    <t>P 001 - Conducción de la política energética</t>
  </si>
  <si>
    <t>P 002 - Coordinación de la política energética en electricidad</t>
  </si>
  <si>
    <t>P 003 - Coordinación de la política energética en hidrocarburos</t>
  </si>
  <si>
    <t>P 008 - Gestión, promoción, supervisión y evaluación del aprovechamiento sustentable de la energía</t>
  </si>
  <si>
    <t>19 - Aportaciones a Seguridad Social</t>
  </si>
  <si>
    <t>S 038 - Programa IMSS-PROSPERA</t>
  </si>
  <si>
    <t>20 - Desarrollo Social</t>
  </si>
  <si>
    <t>B 004 - Adquisición de leche nacional</t>
  </si>
  <si>
    <t>E 003 - Servicios a grupos con necesidades especiales</t>
  </si>
  <si>
    <t>E 016 - Articulación de políticas públicas integrales de juventud</t>
  </si>
  <si>
    <t>P 002 - Promoción y evaluación de la política de desarrollo social y comunitario, la participación y la cohesión social</t>
  </si>
  <si>
    <t>P 003 - Evaluación de los programas sociales</t>
  </si>
  <si>
    <t>P 004 - Desarrollo integral de las personas con discapacidad</t>
  </si>
  <si>
    <t>S 017 - Programa de Fomento a la Economía Social</t>
  </si>
  <si>
    <t>S 052 - Programa de Abasto Social de Leche a cargo de Liconsa, S.A. de C.V.</t>
  </si>
  <si>
    <t>S 053 - Programa de Abasto Rural a cargo de Diconsa, S.A. de C.V. (DICONSA)</t>
  </si>
  <si>
    <t>S 057 - Programas del Fondo Nacional de Fomento a las Artesanías (FONART)</t>
  </si>
  <si>
    <t>S 061 - Programa 3 x 1 para Migrantes</t>
  </si>
  <si>
    <t>S 065 - Programa de Atención a Jornaleros Agrícolas</t>
  </si>
  <si>
    <t>S 070 - Programa de Coinversión Social</t>
  </si>
  <si>
    <t>S 072 - PROSPERA Programa de Inclusión Social</t>
  </si>
  <si>
    <t>S 155 - Programa de Apoyo a las Instancias de Mujeres en las Entidades Federativas (PAIMEF)</t>
  </si>
  <si>
    <t>S 174 - Programa de estancias infantiles para apoyar a madres trabajadoras</t>
  </si>
  <si>
    <t>S 176 - Pensión para Adultos Mayores</t>
  </si>
  <si>
    <t>S 241 - Seguro de vida para jefas de familia</t>
  </si>
  <si>
    <t>U 008 - Subsidios a programas para jóvenes</t>
  </si>
  <si>
    <t>21 - Turismo</t>
  </si>
  <si>
    <t>E 005 - Programa de Calidad y Atención Integral al Turismo</t>
  </si>
  <si>
    <t>E 007 - Conservación y mantenimiento a los CIP's</t>
  </si>
  <si>
    <t>F 001 - Promoción de México como Destino Turístico</t>
  </si>
  <si>
    <t>F 002 - Fomento y promoción de la inversión en el sector turístico</t>
  </si>
  <si>
    <t>F 005 - Desarrollo y promoción de proyectos turísticos sustentables</t>
  </si>
  <si>
    <t>K 021 - Proyectos de infraestructura de turismo</t>
  </si>
  <si>
    <t>P 001 - Planeación y conducción de la política de turismo</t>
  </si>
  <si>
    <t>P 002 - Impulso a la competitividad del sector turismo</t>
  </si>
  <si>
    <t>S 248 - Programa de Desarrollo Regional Turístico Sustentable y Pueblos Mágicos</t>
  </si>
  <si>
    <t>23 - Provisiones Salariales y Económicas</t>
  </si>
  <si>
    <t>N 001 - Fondo de Desastres Naturales (FONDEN)</t>
  </si>
  <si>
    <t>N 002 - Fondo de Prevención de Desastres Naturales (FOPREDEN)</t>
  </si>
  <si>
    <t>U 019 - Fondo Regional</t>
  </si>
  <si>
    <t>U 022 - Programas Regionales</t>
  </si>
  <si>
    <t>U 033 - Fondo de Apoyo a Migrantes</t>
  </si>
  <si>
    <t>U 057 - Fondo Metropolitano</t>
  </si>
  <si>
    <t>25 - Previsiones y Aportaciones para los Sistemas de Educación Básica, Normal, Tecnológica y de Adultos</t>
  </si>
  <si>
    <t>E 003 - Servicios de educación básica en el D.F.</t>
  </si>
  <si>
    <t>E 004 - Servicios de educación normal en el D.F.</t>
  </si>
  <si>
    <t>M 001 - Actividades de apoyo administrativo</t>
  </si>
  <si>
    <t>O 001 - Actividades de apoyo a la función pública y buen gobierno</t>
  </si>
  <si>
    <t>U 001 - Becas para la población atendida por el sector educativo</t>
  </si>
  <si>
    <t>27 - Función Pública</t>
  </si>
  <si>
    <t>O 002 - Fiscalización a la gestión pública</t>
  </si>
  <si>
    <t>O 003 - Integración de las estructuras profesionales del gobierno</t>
  </si>
  <si>
    <t>O 005 - Regulación de los procesos, trámites y servicios de la Administración Pública Federal</t>
  </si>
  <si>
    <t>O 006 - Inhibición y sanción de las prácticas de corrupción</t>
  </si>
  <si>
    <t>O 008 - Promoción de la cultura de la legalidad y el aprecio por la rendición de cuentas</t>
  </si>
  <si>
    <t>31 - Tribunales Agrarios</t>
  </si>
  <si>
    <t>E 001 - Resolución de asuntos relativos a conflictos y controversias por la posesión y usufructo de la tierra</t>
  </si>
  <si>
    <t>E 002 - Resolución de juicios agrarios dotatorios de tierras y los recursos de revisión</t>
  </si>
  <si>
    <t>E 001 - Impartición de Justicia Fiscal y Administrativa</t>
  </si>
  <si>
    <t>33 - Aportaciones Federales para Entidades Federativas y Municipios</t>
  </si>
  <si>
    <t>I 002 - FASSA</t>
  </si>
  <si>
    <t>I 003 - FAIS Entidades</t>
  </si>
  <si>
    <t>I 004 - FAIS Municipal y de las Demarcaciones Territoriales del Distrito Federal</t>
  </si>
  <si>
    <t>I 005 - FORTAMUN</t>
  </si>
  <si>
    <t>I 007 - FAM Infraestructura Educativa Básica</t>
  </si>
  <si>
    <t>I 008 - FAM Infraestructura Educativa Media Superior y Superior</t>
  </si>
  <si>
    <t>I 009 - FAETA Educación Tecnológica</t>
  </si>
  <si>
    <t>I 010 - FAETA Educación de Adultos</t>
  </si>
  <si>
    <t>I 011 - FASP</t>
  </si>
  <si>
    <t>I 012 - FAFEF</t>
  </si>
  <si>
    <t>I 013 - FONE Servicios Personales</t>
  </si>
  <si>
    <t>35 - Comisión Nacional de los Derechos Humanos</t>
  </si>
  <si>
    <t>E 001 - Establecer y dirigir la estrategia institucional para proteger y promover los Derechos Humanos y presentar sus resultados</t>
  </si>
  <si>
    <t>E 013 - Promover, divulgar, dar seguimiento, evaluar y monitorear la política nacional en materia de Igualdad entre mujeres y hombres, y atender Asuntos de la mujer</t>
  </si>
  <si>
    <t>E 017 - Ejecutar el programa de comunicación social</t>
  </si>
  <si>
    <t>E 024 - Atender asuntos relativos a la aplicación del Mecanismo Nacional de Promoción, Protección y Supervisión de la Convención sobre los derechos de las Personas con Discapacidad.</t>
  </si>
  <si>
    <t>E 026 - Atender asuntos relacionados con los Derechos Humanos Económicos, Sociales, Culturales y Ambientales.</t>
  </si>
  <si>
    <t>P 019 - Planear las actividades y analizar los resultados institucionales</t>
  </si>
  <si>
    <t>38 - Consejo Nacional de Ciencia y Tecnología</t>
  </si>
  <si>
    <t>E 003 - Investigación científica, desarrollo e innovación</t>
  </si>
  <si>
    <t>F 002 - Apoyos para actividades científicas, tecnológicas y de innovación</t>
  </si>
  <si>
    <t>P 001 - Diseño y evaluación de políticas en ciencia, tecnología e innovación</t>
  </si>
  <si>
    <t>S 190 - Becas de posgrado y apoyos a la calidad</t>
  </si>
  <si>
    <t>S 191 - Sistema Nacional de Investigadores</t>
  </si>
  <si>
    <t>S 192 - Fortalecimiento sectorial de las capacidades científicas, tecnológicas y de innovación</t>
  </si>
  <si>
    <t>S 236 - Fortalecimiento de la Infraestructura Científica y Tecnológica</t>
  </si>
  <si>
    <t>S 278 - Fomento Regional de las Capacidades Científicas, Tecnológicas y de Innovación</t>
  </si>
  <si>
    <t>U 003 - Innovación tecnológica para incrementar la productividad de las empresas</t>
  </si>
  <si>
    <t>45 - Comisión Reguladora de Energía</t>
  </si>
  <si>
    <t>G 001 - Regulación y permisos de electricidad</t>
  </si>
  <si>
    <t>G 002 - Regulación y permisos de Hidrocarburos</t>
  </si>
  <si>
    <t>46 - Comisión Nacional de Hidrocarburos</t>
  </si>
  <si>
    <t>G 001 - Promoción y regulación de Hidrocarburos</t>
  </si>
  <si>
    <t>G 002 - Administración Técnica de Asignaciones y Contratos</t>
  </si>
  <si>
    <t>P 001 - Estudios de Evaluación y Verificación de Hidrocarburos</t>
  </si>
  <si>
    <t>47 - Entidades no Sectorizadas</t>
  </si>
  <si>
    <t>E 005 - Recopilación y producción de material informativo (Notimex)</t>
  </si>
  <si>
    <t>E 028 - Protección y Defensa de los Contribuyentes</t>
  </si>
  <si>
    <t>E 033 - Atención a Víctimas</t>
  </si>
  <si>
    <t>E 036 - Producción y Difusión de Materiales Audiovisuales</t>
  </si>
  <si>
    <t>P 010 - Fortalecimiento de la Igualdad Sustantiva entre Mujeres y Hombres</t>
  </si>
  <si>
    <t>P 013 - Planeación y Articulación de la Acción Pública hacia los Pueblos Indígenas</t>
  </si>
  <si>
    <t>S 010 - Fortalecimiento a la Transversalidad de la Perspectiva de Género</t>
  </si>
  <si>
    <t>S 178 - Programa de Apoyo a la Educación Indígena</t>
  </si>
  <si>
    <t>S 179 - Programa de Infraestructura Indígena</t>
  </si>
  <si>
    <t>S 249 - Programa para el Mejoramiento de la Producción y la Productividad Indígena</t>
  </si>
  <si>
    <t>U 011 - Programa de Derechos Indígenas</t>
  </si>
  <si>
    <t>50 - Instituto Mexicano del Seguro Social</t>
  </si>
  <si>
    <t>E 001 - Prevención y control de enfermedades</t>
  </si>
  <si>
    <t>E 004 - Investigación y desarrollo tecnológico en salud</t>
  </si>
  <si>
    <t>E 006 - Recaudación de ingresos obrero patronales</t>
  </si>
  <si>
    <t>E 007 - Servicios de guardería</t>
  </si>
  <si>
    <t>E 011 - Atención a la Salud</t>
  </si>
  <si>
    <t>E 012 - Prestaciones sociales</t>
  </si>
  <si>
    <t>J 001 - Pensiones en curso de pago Ley 1973</t>
  </si>
  <si>
    <t>J 002 - Rentas vitalicias Ley 1997</t>
  </si>
  <si>
    <t>J 004 - Pago de subsidios a los asegurados</t>
  </si>
  <si>
    <t>K 029 - Programas de adquisiciones</t>
  </si>
  <si>
    <t>51 - Instituto de Seguridad y Servicios Sociales de los Trabajadores del Estado</t>
  </si>
  <si>
    <t>E 015 - Investigación y desarrollo tecnológico en salud</t>
  </si>
  <si>
    <t>E 018 - Suministro de Claves de Medicamentos</t>
  </si>
  <si>
    <t>E 036 - Equidad de Género</t>
  </si>
  <si>
    <t>E 042 - Atención a Personas con Discapacidad</t>
  </si>
  <si>
    <t>E 043 - Prevención y control de enfermedades</t>
  </si>
  <si>
    <t>E 044 - Atención a la Salud</t>
  </si>
  <si>
    <t>E 045 - Prestaciones sociales</t>
  </si>
  <si>
    <t>K 011 - Proyectos de infraestructura social.</t>
  </si>
  <si>
    <t>M 002 - Gastos Administrativos por Operación de Fondos y Seguros</t>
  </si>
  <si>
    <t>53 - Comisión Federal de Electricidad</t>
  </si>
  <si>
    <t>E 561 - Operación y mantenimiento de las centrales generadoras de energía eléctrica</t>
  </si>
  <si>
    <t>E 562 - Operación, mantenimiento y recarga de la Nucleoeléctrica Laguna Verde </t>
  </si>
  <si>
    <t>E 578 - Apoyo al desarrollo sustentable de comunidades afectadas por la instalación de la infraestructura eléctrica</t>
  </si>
  <si>
    <t>F 571 - Promoción de medidas para el ahorro y uso eficiente de la energía eléctrica</t>
  </si>
  <si>
    <t>K 001 - Proyectos de infraestructura económica de electricidad</t>
  </si>
  <si>
    <t>K 044 - Proyectos de infraestructura económica de electricidad (Pidiregas)</t>
  </si>
  <si>
    <t>P 552 - Coordinación de las funciones y recursos para la infraestructura eléctrica</t>
  </si>
  <si>
    <t>Observación SHCP (valoración)</t>
  </si>
  <si>
    <t>Observación CONEVAL (valoración)</t>
  </si>
  <si>
    <t>Procede el cambio</t>
  </si>
  <si>
    <t>Requiere ajustes</t>
  </si>
  <si>
    <t>Improcedente</t>
  </si>
  <si>
    <t>Comentario dependencia (opcional)</t>
  </si>
  <si>
    <t>Estatus 
(Columna de uso exclusivo de la UED)</t>
  </si>
  <si>
    <t>Justificación de improcedencia del cambio
(Columna de uso exclusivo de la UED)</t>
  </si>
  <si>
    <t>Aspecto Susceptible de Mejora</t>
  </si>
  <si>
    <t>Cambio en Reglas de Operación u otra normativa</t>
  </si>
  <si>
    <t>Evaluación Externa</t>
  </si>
  <si>
    <t>Diagnóstico del Programa presupuestario</t>
  </si>
  <si>
    <t>48 - Cultura</t>
  </si>
  <si>
    <r>
      <rPr>
        <b/>
        <sz val="16"/>
        <color theme="1"/>
        <rFont val="Calibri"/>
        <family val="2"/>
        <scheme val="minor"/>
      </rPr>
      <t>Instrucciones de llenado del Formato DDD:</t>
    </r>
    <r>
      <rPr>
        <sz val="14"/>
        <color theme="1"/>
        <rFont val="Calibri"/>
        <family val="2"/>
        <scheme val="minor"/>
      </rPr>
      <t xml:space="preserve">
En la pestaña </t>
    </r>
    <r>
      <rPr>
        <b/>
        <sz val="14"/>
        <color theme="1"/>
        <rFont val="Calibri"/>
        <family val="2"/>
        <scheme val="minor"/>
      </rPr>
      <t>"Formato de cambios"</t>
    </r>
    <r>
      <rPr>
        <sz val="14"/>
        <color theme="1"/>
        <rFont val="Calibri"/>
        <family val="2"/>
        <scheme val="minor"/>
      </rPr>
      <t xml:space="preserve"> la dependencia o entidad deberá llenar la información requerida para cada cambio solicitado a la MIR o a algún indicador. 
Se deberá registrar una fila por ajuste solicitado y se deberán </t>
    </r>
    <r>
      <rPr>
        <b/>
        <u/>
        <sz val="14"/>
        <color rgb="FFFF6600"/>
        <rFont val="Calibri"/>
        <family val="2"/>
        <scheme val="minor"/>
      </rPr>
      <t>llenar las columnas A a la K</t>
    </r>
    <r>
      <rPr>
        <sz val="14"/>
        <color theme="1"/>
        <rFont val="Calibri"/>
        <family val="2"/>
        <scheme val="minor"/>
      </rPr>
      <t xml:space="preserve">.  La única columna opcional es la K, pues las demás son requeridas para poder aceptar algún ajuste.
se cuenta con </t>
    </r>
    <r>
      <rPr>
        <b/>
        <sz val="14"/>
        <color theme="1"/>
        <rFont val="Calibri"/>
        <family val="2"/>
        <scheme val="minor"/>
      </rPr>
      <t>las columnas "Dice" (G) y "Debe Decir o Ajuste" (H) en las que se deberá indicar el cambio a realizar</t>
    </r>
    <r>
      <rPr>
        <sz val="14"/>
        <color theme="1"/>
        <rFont val="Calibri"/>
        <family val="2"/>
        <scheme val="minor"/>
      </rPr>
      <t>. Asimismo, se</t>
    </r>
    <r>
      <rPr>
        <b/>
        <sz val="14"/>
        <color theme="1"/>
        <rFont val="Calibri"/>
        <family val="2"/>
        <scheme val="minor"/>
      </rPr>
      <t xml:space="preserve"> deberá incluir el origen de cada cambio en la columna (I) "Origen del Cambio", así como la justificación de la modificación en la columna (J)</t>
    </r>
    <r>
      <rPr>
        <sz val="14"/>
        <color theme="1"/>
        <rFont val="Calibri"/>
        <family val="2"/>
        <scheme val="minor"/>
      </rPr>
      <t xml:space="preserve">.
Asimismo, se deberá considerar lo siguiente:
     1) </t>
    </r>
    <r>
      <rPr>
        <b/>
        <u/>
        <sz val="14"/>
        <color rgb="FFFF6600"/>
        <rFont val="Calibri"/>
        <family val="2"/>
        <scheme val="minor"/>
      </rPr>
      <t xml:space="preserve">Se deberán incluir de forma detallada todos los ajustes que se quiera realizar, </t>
    </r>
    <r>
      <rPr>
        <sz val="14"/>
        <rFont val="Calibri"/>
        <family val="2"/>
        <scheme val="minor"/>
      </rPr>
      <t>pues únicamente se podrán realizar los cambios que hayan sido enviados en tiempo y considerados como procedentes . De esta forma, si un cambio no se plasma en el formato, no podrá llevarse a cabo</t>
    </r>
    <r>
      <rPr>
        <sz val="14"/>
        <color theme="1"/>
        <rFont val="Calibri"/>
        <family val="2"/>
        <scheme val="minor"/>
      </rPr>
      <t>.
     2)</t>
    </r>
    <r>
      <rPr>
        <b/>
        <sz val="14"/>
        <color theme="1"/>
        <rFont val="Calibri"/>
        <family val="2"/>
        <scheme val="minor"/>
      </rPr>
      <t xml:space="preserve"> Las columnas marcadas en naranja son de uso exclusivo de la Unidad de Evaluación dle Desempeño por lo que no deberán llenarse.</t>
    </r>
    <r>
      <rPr>
        <sz val="14"/>
        <color theme="1"/>
        <rFont val="Calibri"/>
        <family val="2"/>
        <scheme val="minor"/>
      </rPr>
      <t xml:space="preserve">
     3) Las columnas de Ramo (A), Programa presupuestario (B), Nivel de la MIR (C), Cambio en (D), Cambio específico en caso de haber seleccionado indicador (E), Cambio específico (F) y Origen del cambio (I) cuentan con catálogos establecidos, por lo que se deberá </t>
    </r>
    <r>
      <rPr>
        <b/>
        <sz val="14"/>
        <color theme="1"/>
        <rFont val="Calibri"/>
        <family val="2"/>
        <scheme val="minor"/>
      </rPr>
      <t>seleccionar alguna de las opciones preestablecidas</t>
    </r>
    <r>
      <rPr>
        <sz val="14"/>
        <color theme="1"/>
        <rFont val="Calibri"/>
        <family val="2"/>
        <scheme val="minor"/>
      </rPr>
      <t xml:space="preserve">.
     4) El catálogo de Pp se mostrará dependiendo del Ramo que se seleccione.
     5) Los campos "Dice" y "Debe decir o ajuste" son campos abiertos, por lo que se tiene que </t>
    </r>
    <r>
      <rPr>
        <b/>
        <sz val="14"/>
        <color theme="1"/>
        <rFont val="Calibri"/>
        <family val="2"/>
        <scheme val="minor"/>
      </rPr>
      <t>registrar el cambio lo más claro posible, indicando las modificaciones en color rojo para identificarlas respecto a</t>
    </r>
    <r>
      <rPr>
        <sz val="14"/>
        <color theme="1"/>
        <rFont val="Calibri"/>
        <family val="2"/>
        <scheme val="minor"/>
      </rPr>
      <t xml:space="preserve"> la redacción existente.
     6) En el campo de "</t>
    </r>
    <r>
      <rPr>
        <b/>
        <sz val="14"/>
        <color theme="1"/>
        <rFont val="Calibri"/>
        <family val="2"/>
        <scheme val="minor"/>
      </rPr>
      <t>Recomendación o justificación del cambio"</t>
    </r>
    <r>
      <rPr>
        <sz val="14"/>
        <color theme="1"/>
        <rFont val="Calibri"/>
        <family val="2"/>
        <scheme val="minor"/>
      </rPr>
      <t xml:space="preserve"> se</t>
    </r>
    <r>
      <rPr>
        <b/>
        <sz val="14"/>
        <color theme="1"/>
        <rFont val="Calibri"/>
        <family val="2"/>
        <scheme val="minor"/>
      </rPr>
      <t xml:space="preserve"> deben exponer las razones por las que es necesario realizar la modificación</t>
    </r>
    <r>
      <rPr>
        <sz val="14"/>
        <color theme="1"/>
        <rFont val="Calibri"/>
        <family val="2"/>
        <scheme val="minor"/>
      </rPr>
      <t xml:space="preserve">, mismas que serán valoradas por la UED o en su caso por el CONEVAL, en el ámbito de sus respectivas competencias, a fin de considerar su procedencia. En dicho campo deberá </t>
    </r>
    <r>
      <rPr>
        <b/>
        <sz val="14"/>
        <color theme="1"/>
        <rFont val="Calibri"/>
        <family val="2"/>
        <scheme val="minor"/>
      </rPr>
      <t xml:space="preserve">incluirse la referencia específica (enlace electrónico a documento) a la evidencia que fundamenta el cambio, en caso de contar con ella. Por ejemplo, referencia a la Auditoría, evaluación o valoración a que se haga referencia.
</t>
    </r>
    <r>
      <rPr>
        <sz val="14"/>
        <color theme="1"/>
        <rFont val="Calibri"/>
        <family val="2"/>
        <scheme val="minor"/>
      </rPr>
      <t xml:space="preserve">
     7) La columna de Comentario dependencia (opcional) no es obligatoria, por lo que deberá usarse únicamente para realizar alguna aclaración que no se amolde al formato.</t>
    </r>
  </si>
  <si>
    <t>32 - Tribunal Federal de Justicia Administrativa</t>
  </si>
  <si>
    <t>02 - Oficina de la Presidencia de la República</t>
  </si>
  <si>
    <t>P 002 - Asesoría, coordinación, difusión y apoyo técnico de las actividades del Presidente de la República</t>
  </si>
  <si>
    <t>P 003 - Atención y seguimiento a las solicitudes y demandas de la ciudadanía.</t>
  </si>
  <si>
    <t>P 001 - Coordinación y apoyo de las acciones a cargo del Consejo de Seguridad Nacional</t>
  </si>
  <si>
    <t>P 004 - Apoyo a las actividades de seguridad y logística para garantizar la integridad del Ejecutivo Federal</t>
  </si>
  <si>
    <t>E 001 - Servicios de inteligencia para la Seguridad Nacional</t>
  </si>
  <si>
    <t>K 027 - Mantenimiento de Infraestructura</t>
  </si>
  <si>
    <t>P 025 - Coordinación con las instancias que integran el Sistema Nacional de Protección Integral de Niñas, Niños y Adolescentes</t>
  </si>
  <si>
    <t>O 007 - Optimización de los inmuebles federales y valuación de los bienes nacionales</t>
  </si>
  <si>
    <t>R 021 - Administración del Fondo de Pensiones</t>
  </si>
  <si>
    <t>A 002 - Defensa de la Integridad, la Independencia, la Soberanía del Territorio Nacional</t>
  </si>
  <si>
    <t>R 018 - Fideicomiso de apoyo a deudos de militares fallecidos o a militares que hayan adquirido una incapacidad en 1/a. categoría en actos del servicio considerados de alto riesgo</t>
  </si>
  <si>
    <t>R 016 - Programa de Becas para los hijos del Personal de las Fuerza Armadas en activo</t>
  </si>
  <si>
    <t>A 001 - Investigación y desarrollo tecnológico, producción y mantenimiento de armamento, municiones, explosivos, vehículos y equipos militares y sus accesorios</t>
  </si>
  <si>
    <t>A 018 - Investigación, desarrollo y producción de vestuario y equipo militar y mantenimiento de infraestructura</t>
  </si>
  <si>
    <t>A 020 - Programa de justicia militar</t>
  </si>
  <si>
    <t>A 021 - Sistema educativo militar</t>
  </si>
  <si>
    <t>A 022 - Investigación y desarrollo militar en coordinación con universidades públicas, instituciones públicas de educación superior y/o demás centros públicos de investigación superior. </t>
  </si>
  <si>
    <t>A 023 - Salud y producción animal</t>
  </si>
  <si>
    <t>A 009 - Programa de sanidad militar</t>
  </si>
  <si>
    <t>A 019 - Mantenimiento y conservación de la infraestructura militar y maquinaria pesada y administración inmobiliaria</t>
  </si>
  <si>
    <t>K 019 - Proyectos de infraestructura gubernamental de seguridad nacional</t>
  </si>
  <si>
    <t>A 010 - Programa de Emergencias Radiológicas Externo (P.E.R.E.)</t>
  </si>
  <si>
    <t>A 003 - Operación y desarrollo de la Fuerza Aérea Mexicana</t>
  </si>
  <si>
    <t>A 017 - Derechos humanos</t>
  </si>
  <si>
    <t>S 240 - Programa de Concurrencia con las Entidades Federativas  </t>
  </si>
  <si>
    <t>O 001 - Apoyo a la Función Pública y Buen Gobierno</t>
  </si>
  <si>
    <t>G 001 - Regulación, supervisión y aplicación de las políticas públicas en materia agropecuaria, acuícola y pesquera</t>
  </si>
  <si>
    <t>S 262 - Programa de Apoyos a la Comercialización</t>
  </si>
  <si>
    <t>G 003 - Supervisión, regulación, inspección, verificación y servicios administrativos de construcción y conservación de carreteras</t>
  </si>
  <si>
    <t>G 008 - Derecho de Vía</t>
  </si>
  <si>
    <t>K 048 - Servicios relacionados para la liberación del derecho de vía</t>
  </si>
  <si>
    <t>K 039 - Estudios y proyectos de construcción de caminos rurales y carreteras alimentadoras</t>
  </si>
  <si>
    <t>E 004 - Estudios técnicos para la construcción, conservación y operación de infraestructura de comunicaciones y transportes</t>
  </si>
  <si>
    <t>K 041 - Sistema de Transporte Colectivo</t>
  </si>
  <si>
    <t>G 004 - Supervisión y verificación de concesiones en telecomunicaciones</t>
  </si>
  <si>
    <t>B 002 - Generación y difusión de información para el consumidor  </t>
  </si>
  <si>
    <t>A 007 - Administración y fomento de los servicios de salud</t>
  </si>
  <si>
    <t>L 001 - Obligaciones jurídicas Ineludibles</t>
  </si>
  <si>
    <t>R 015 - Fideicomisos Ambientales</t>
  </si>
  <si>
    <t>S 074 - Agua Potable, Drenaje y Tratamiento</t>
  </si>
  <si>
    <t>R 002 - Fondos de Diversificación Energética</t>
  </si>
  <si>
    <t>J 009 - Pensiones Civiles Militares y de Gracia</t>
  </si>
  <si>
    <t>J 014 - Apoyo Económico a Viudas de Veteranos de la Revolución Mexicana</t>
  </si>
  <si>
    <t>R 010 - Pagas de Defunción y Ayuda para Gastos de Sepelio</t>
  </si>
  <si>
    <t>R 013 - Compensaciones de Carácter Militar con Pago único</t>
  </si>
  <si>
    <t>U 001 - Seguridad Social Cañeros</t>
  </si>
  <si>
    <t>U 002 - Régimen de Incorporación</t>
  </si>
  <si>
    <t>J 011 - Aportaciones Estatutarias al Seguro de Retiro, Cesantía en Edad Avanzada y Vejez</t>
  </si>
  <si>
    <t>J 012 - Cuota Social al Seguro de Retiro, Cesantía en Edad Avanzada y Vejez</t>
  </si>
  <si>
    <t>J 017 - Fondo de Reserva para el Retiro IMSS</t>
  </si>
  <si>
    <t>J 022 - Cuota Social Seguro de Retiro ISSSTE</t>
  </si>
  <si>
    <t>J 026 - Previsiones para el Pago de las Pensiones de los Jubilados de Ferrocarriles Nacionales de México</t>
  </si>
  <si>
    <t>R 015 - Apoyo a jubilados del IMSS e ISSSTE</t>
  </si>
  <si>
    <t>R 023 - Adeudos con el IMSS e ISSSTE</t>
  </si>
  <si>
    <t>J 006 - Apoyo para cubrir el déficit de la nómina de pensiones del ISSSTE</t>
  </si>
  <si>
    <t>R 018 - Apoyo para cubrir el gasto de operación del ISSSTE</t>
  </si>
  <si>
    <t>T 006 - Cuota Social Seguro de Salud ISSSTE</t>
  </si>
  <si>
    <t>J 008 - Pensiones y Jubilaciones en curso de Pago</t>
  </si>
  <si>
    <t>J 021 - Pensión Mínima Garantizada IMSS</t>
  </si>
  <si>
    <t>T 001 - Seguro de Enfermedad y Maternidad</t>
  </si>
  <si>
    <t>T 002 - Seguro de Invalidez y Vida</t>
  </si>
  <si>
    <t>T 003 - Seguro de Salud para la Familia</t>
  </si>
  <si>
    <t>T 005 - Cuota correspondiente de los Haberes, Haberes de Retiro y Pensiones</t>
  </si>
  <si>
    <t>P 001 - Diseño y Conducción de la Política Pública de Desarrollo Social</t>
  </si>
  <si>
    <t>G 001 - Regulación y certificación de estándares de calidad turística      </t>
  </si>
  <si>
    <t>R 011 - Fiscalización</t>
  </si>
  <si>
    <t>R 007 - Comisiones y pago a CECOBAN</t>
  </si>
  <si>
    <t>R 001 - Situaciones laborales supervenientes</t>
  </si>
  <si>
    <t>R 125 - Provisiones Salariales y Económicas</t>
  </si>
  <si>
    <t>R 066 - Programa de Separación Laboral </t>
  </si>
  <si>
    <t>U 116 - Provisión para la Armonización Contable</t>
  </si>
  <si>
    <t>R 003 - Seguridad y Logística</t>
  </si>
  <si>
    <t>U 131 - Operación y Mantenimiento del Programa de Seguridad y Monitoreo en el Estado de México</t>
  </si>
  <si>
    <t>U 075 - Fondo para la Accesibilidad en el Transporte Público para las Personas con Discapacidad</t>
  </si>
  <si>
    <t>U 093 - Fondo para entidades federativas y municipios productores de hidrocarburos</t>
  </si>
  <si>
    <t>R 079 - CNH-CRE</t>
  </si>
  <si>
    <t>R 080 - FEIEF</t>
  </si>
  <si>
    <t>R 081 - FEIP</t>
  </si>
  <si>
    <t>U 129 - Subsidios a las Tarifas Eléctricas</t>
  </si>
  <si>
    <t>R 010 - CONACYT</t>
  </si>
  <si>
    <t>U 084 - Programa para el Rescate del Acapulco Tradicional</t>
  </si>
  <si>
    <t>U 085 - Fondo para Fronteras</t>
  </si>
  <si>
    <t>U 087 - Fondo de Capitalidad</t>
  </si>
  <si>
    <t>U 128 - Proyectos de Desarrollo Regional</t>
  </si>
  <si>
    <t>U 135 - Fondo para el Fortalecimiento Financiero</t>
  </si>
  <si>
    <t>I 002 - Previsiones salariales y económicas del Fondo de Aportaciones para la Nómina Educativa y Gasto Operativo (FONE)</t>
  </si>
  <si>
    <t>I 003 - Previsiones salariales y económicas del Fondo de Aportaciones para la Educación Tecnológica y de Adultos</t>
  </si>
  <si>
    <t>I 014 - FONE Otros de Gasto Corriente</t>
  </si>
  <si>
    <t>I 015 - FONE Gasto de Operación</t>
  </si>
  <si>
    <t>I 016 - FONE Fondo de Compensación</t>
  </si>
  <si>
    <t xml:space="preserve">I 006 - FAM Asistencia Social </t>
  </si>
  <si>
    <t>E 002 - Atender al público en general en oficinas centrales y foraneas; así como, solucionar expedientes de presuntas violaciones a los Derechos Humanos.</t>
  </si>
  <si>
    <t>E 006 - Atender asuntos relacionados con víctimas del delito y de violaciones a derechos humanos.</t>
  </si>
  <si>
    <t>E 007 - Atender asuntos relacionados con personas reportadas como desaparecidas, extraviadas, ausentes y fallecidas no identificadas.</t>
  </si>
  <si>
    <t>E 012 - Atender asuntos relacionados con Sexualidad, Salud y VIH  </t>
  </si>
  <si>
    <t>E 023 - Realizar visitas de supervisión para cumplir con la integración del Diagnóstico Nacional de Supervisión Penitenciaria, así como, realizar pronunciamientos en materia de Derechos Humanos con el Sistema Penitenciario.</t>
  </si>
  <si>
    <t>E 018 - Coordinar las publicaciones, realizar investigaciones, promover la formación académica y divulgación, así como ofrecer servicios bibliohemerográficos en materia de Derechos Humanos</t>
  </si>
  <si>
    <t>E 003 - Atender asuntos relacionados con las personas migrantes</t>
  </si>
  <si>
    <t>E 014 - Promover el respeto de los Derechos Humanos de periodistas y personas defensores de Derechos Humanos.</t>
  </si>
  <si>
    <t>E 033 - Promover el respeto de los Derechos Humanos de víctimas y posibles víctimas de la trata de personas.</t>
  </si>
  <si>
    <t>O 001 - Actividades de apoyo a la función pública ybuen gobierno</t>
  </si>
  <si>
    <t>E 021 - Investigación Científica, Arqueológica y Antropológica</t>
  </si>
  <si>
    <t>E 042 - Servicios educativos culturales y artísticos</t>
  </si>
  <si>
    <t>E 013 - Producción y transmisión de materiales culturales y artísticos</t>
  </si>
  <si>
    <t>E 016 - Producción y distribución de libros y materiales artísticos y culturales</t>
  </si>
  <si>
    <t>W 001 - Operaciones ajenas</t>
  </si>
  <si>
    <t>E 003 - Atención a la Salud en el Trabajo</t>
  </si>
  <si>
    <t>J 003 - Régimen de Pensiones y Jubilaciones IMSS</t>
  </si>
  <si>
    <t>J 019 - Pensiones por Riesgos de Trabajo</t>
  </si>
  <si>
    <t>J 020 - Subsidios y Ayudas</t>
  </si>
  <si>
    <t>J 021 - Pensiones por Invalidez</t>
  </si>
  <si>
    <t>J 022 - Pensiones por Causa de Muerte</t>
  </si>
  <si>
    <t>J 024 - Pensiones por Cesantía</t>
  </si>
  <si>
    <t>J 025 - Pensiones por Vejez</t>
  </si>
  <si>
    <t>J 026 - Pensiones y Jubilaciones</t>
  </si>
  <si>
    <t>J 027 - Indemnizaciones Globales</t>
  </si>
  <si>
    <t>J 028 - Pagos de Funeral</t>
  </si>
  <si>
    <t>52 - Petróleos Mexicanos</t>
  </si>
  <si>
    <t>B 001 - Producción de petróleo, gas, petrolíferos y petroquímicos</t>
  </si>
  <si>
    <t>K 002 - Proyectos de infraestructura económica de hidrocarburos</t>
  </si>
  <si>
    <t>K 030 - Otros proyectos de infraestructura</t>
  </si>
  <si>
    <t>E 011 - Comercialización de petróleo, gas, petrolíferos y petroquímicos</t>
  </si>
  <si>
    <t>E 012 - Operación y mantenimiento de la infraestructura en ecología</t>
  </si>
  <si>
    <t>E 013 - Servicios médicos al personal de PEMEX</t>
  </si>
  <si>
    <t>J 002 - Aportaciones para pago de pensiones y jubilaciones</t>
  </si>
  <si>
    <t>E 014 - Prestación de servicios de telecomunicaciones internos a PEMEX</t>
  </si>
  <si>
    <t>E 015 - Prestación de servicios corporativos</t>
  </si>
  <si>
    <t>R 582 - Seguridad física en las instalaciones de electricidad</t>
  </si>
  <si>
    <t>U 006 - Programa Nacional de Prevención del Delito</t>
  </si>
  <si>
    <t>E 003 - Administración de los recursos y valores federales</t>
  </si>
  <si>
    <t>F 036 - Fomento y promoción para el desarrollo de Zonas Económicas Especiales</t>
  </si>
  <si>
    <t>P 005 - Diseño y aplicación de la política pública para el desarrollo de Zonas Económicas Especiales</t>
  </si>
  <si>
    <t>A 004 - Programa de la Secretaría de la Defensa Nacional en Apoyo a la Seguridad Pública</t>
  </si>
  <si>
    <t>R 019 - Previsión para el fortalecimiento de Infraestructura Naval y Militar</t>
  </si>
  <si>
    <t>P 002 - Negociación, administración y defensa de Tratados y Acuerdos Internacionales de comercio e inversión</t>
  </si>
  <si>
    <t>S 021 - Programa Nacional de Financiamiento al Microempresario y a la Mujer Rural</t>
  </si>
  <si>
    <t>S 151 - Programa para el Desarrollo de la Industria de Software (PROSOFT) y la Innovación</t>
  </si>
  <si>
    <t>S 220 - Programa para la Productividad y Competitividad Industrial</t>
  </si>
  <si>
    <t>U 004 - Proyectos estratégicos para la atracción de inversión extranjera</t>
  </si>
  <si>
    <t>K 009 - Proyectos de infraestructura social del sector educativo</t>
  </si>
  <si>
    <t>U 077 - Programa de Inclusión Digital</t>
  </si>
  <si>
    <t>K 011 - Proyectos de infraestructura social de salud</t>
  </si>
  <si>
    <t>A 010 - Administración y Operación de Capitanías de Puerto y Asuntos Marítimos</t>
  </si>
  <si>
    <t>R 001 - Previsión para el fortalecimiento de Infraestructura Naval y Militar</t>
  </si>
  <si>
    <t>E 004 - Solucionar y promover las controversias en materia penal federal mediante la aplicación de mecanismos alternativos</t>
  </si>
  <si>
    <t>J 025 - Previsiones para las pensiones en curso de pago de los Extrabajadores de Luz y Fuerza del Centro</t>
  </si>
  <si>
    <t>S 279 - Comedores Comunitarios</t>
  </si>
  <si>
    <t>N 003 - Fondo de Reconstrucción de Entidades Federativas</t>
  </si>
  <si>
    <t>R 082 - Fondo para la Transición</t>
  </si>
  <si>
    <t>R 142 - Fondo para la modernización del patrimonio cultural federal</t>
  </si>
  <si>
    <t>U 145 - Cámaras de Vigilancia en el Estado de Veracruz</t>
  </si>
  <si>
    <t>E 008 - Atender asuntos relacionados con la operación del Mecanismo Nacional de Prevención de la Tortura y otros tratos o Penas Crueles, Inhumanos o Degradantes.</t>
  </si>
  <si>
    <t>E 011 - Atender asuntos relacionados con niñas, niños y adolescentes.</t>
  </si>
  <si>
    <t>E 015 - Promover, fortalecer e impulsar los vínvulos de colaboración interintitucional; así como, diseñar y ejecutar los programas de educación y capacitación en materia de derechos humanos.</t>
  </si>
  <si>
    <t>E 016 - Mantener relaciones de cooperación internacional con organismos afines nacionales e internacionales, realizar estudios y administrar el archivo institucional</t>
  </si>
  <si>
    <t>E 022 - Promover, difundir y proteger los Derechos Humanos de los integrantes de pueblos y comunidades indígenas y atender asuntos de indígenas en reclusión</t>
  </si>
  <si>
    <t>E 032 - Atender asuntos relacionados con las y los jóvenes, las personas adultas mayores y las familias.</t>
  </si>
  <si>
    <t>E 035 - Promover, observar y divulgar la protección, respeto y remedio de los Derechos Humanos de las personas o grupos de personas con mayores riesgos de vulnerabilidad ante los abusos de las empresas, públicas y privadas.</t>
  </si>
  <si>
    <t>K 010 - Proyectos de infraestructura social de ciencia y tecnología</t>
  </si>
  <si>
    <t>E 016 - Servicios de perforación, terminación, reparación, así como actividades y servicios relacionados a pozos</t>
  </si>
  <si>
    <t>E 579 - Operación y mantenimiento de la Red Nacional de Transmisión</t>
  </si>
  <si>
    <t>E 580 - Operación y mantenimiento de la infraestructura del proceso de distribución de energía eléctrica</t>
  </si>
  <si>
    <t>E 581 - Comercialización de energía eléctrica y productos asociados</t>
  </si>
  <si>
    <t>E 582 - Prestación de servicios corporativos</t>
  </si>
  <si>
    <t>E 583 - Servicios de infraestructura aplicable a telecomunicaciones</t>
  </si>
  <si>
    <t>E 584 - Operación de mecanismos para mejorar la comercialización de servicios y productos</t>
  </si>
  <si>
    <t>E 585 - Funciones en relación con Estrategias de Negocios Comerciales, así como potenciales nuevos negocios</t>
  </si>
  <si>
    <t>J 001 - Pago de pensiones  y jubilaciones</t>
  </si>
  <si>
    <t>R 584 - Administración de los contratos de producción independiente de energía CFE Generación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</si>
</sst>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8"/>
      <color theme="1"/>
      <name val="Soberana Sans"/>
      <family val="3"/>
    </font>
    <font>
      <sz val="8"/>
      <color theme="1"/>
      <name val="Soberana Sans"/>
      <family val="3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Soberana Sans"/>
      <family val="3"/>
    </font>
    <font>
      <b/>
      <u/>
      <sz val="14"/>
      <color rgb="FFFF6600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Soberana Sans"/>
      <family val="3"/>
    </font>
    <font>
      <sz val="9"/>
      <name val="Soberana Sans"/>
      <family val="3"/>
    </font>
    <font>
      <sz val="9"/>
      <color theme="1"/>
      <name val="Soberana Sans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0" borderId="1" xfId="0" applyFont="1" applyBorder="1" applyAlignment="1">
      <alignment horizontal="justify" wrapText="1"/>
    </xf>
    <xf numFmtId="0" fontId="12" fillId="4" borderId="0" xfId="1" applyFont="1" applyFill="1" applyBorder="1" applyAlignment="1">
      <alignment horizontal="center"/>
    </xf>
    <xf numFmtId="0" fontId="13" fillId="0" borderId="0" xfId="2"/>
    <xf numFmtId="0" fontId="14" fillId="0" borderId="0" xfId="1" applyFont="1" applyAlignment="1"/>
    <xf numFmtId="0" fontId="15" fillId="0" borderId="0" xfId="1" applyFont="1" applyAlignment="1"/>
    <xf numFmtId="0" fontId="16" fillId="0" borderId="0" xfId="0" applyFont="1"/>
    <xf numFmtId="0" fontId="15" fillId="0" borderId="0" xfId="0" applyFont="1" applyAlignment="1"/>
    <xf numFmtId="0" fontId="12" fillId="4" borderId="1" xfId="1" applyFont="1" applyFill="1" applyBorder="1" applyAlignment="1">
      <alignment horizontal="center"/>
    </xf>
    <xf numFmtId="0" fontId="10" fillId="3" borderId="1" xfId="0" applyFont="1" applyFill="1" applyBorder="1" applyAlignment="1">
      <alignment horizontal="justify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4" fillId="0" borderId="0" xfId="1" applyFont="1" applyFill="1" applyAlignment="1"/>
    <xf numFmtId="0" fontId="3" fillId="0" borderId="0" xfId="0" applyFont="1" applyAlignment="1">
      <alignment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T39"/>
  <sheetViews>
    <sheetView zoomScale="90" zoomScaleNormal="90" workbookViewId="0">
      <selection sqref="A1:T28"/>
    </sheetView>
  </sheetViews>
  <sheetFormatPr baseColWidth="10" defaultRowHeight="15" x14ac:dyDescent="0.25"/>
  <sheetData>
    <row r="1" spans="1:20" ht="21" customHeight="1" x14ac:dyDescent="0.25">
      <c r="A1" s="22" t="s">
        <v>454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21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21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21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21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ht="21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1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ht="21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21" customHeight="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21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21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21" customHeight="1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21" customHeight="1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21" customHeight="1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21" customHeight="1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ht="21" customHeight="1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1:20" ht="21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0" ht="21" customHeight="1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ht="21" customHeight="1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1:20" ht="21" customHeight="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21" customHeight="1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ht="21" customHeight="1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21" customHeight="1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21" customHeigh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21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ht="21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21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2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0" ht="21" customHeight="1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21" customHeight="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ht="21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20" ht="21" customHeight="1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21" customHeight="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ht="21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21" customHeigh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ht="21" customHeight="1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21" customHeight="1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ht="21" customHeight="1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</sheetData>
  <mergeCells count="1">
    <mergeCell ref="A1:T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96"/>
  <sheetViews>
    <sheetView tabSelected="1" zoomScale="90" zoomScaleNormal="90" workbookViewId="0"/>
  </sheetViews>
  <sheetFormatPr baseColWidth="10" defaultRowHeight="15" x14ac:dyDescent="0.25"/>
  <cols>
    <col min="1" max="1" width="19.28515625" customWidth="1"/>
    <col min="2" max="2" width="33.85546875" customWidth="1"/>
    <col min="4" max="4" width="15.7109375" customWidth="1"/>
    <col min="5" max="5" width="16.140625" customWidth="1"/>
    <col min="6" max="6" width="16.28515625" customWidth="1"/>
    <col min="7" max="8" width="30.140625" style="9" customWidth="1"/>
    <col min="9" max="9" width="26.85546875" style="4" customWidth="1"/>
    <col min="10" max="10" width="29.5703125" style="9" customWidth="1"/>
    <col min="11" max="11" width="29.5703125" customWidth="1"/>
    <col min="12" max="12" width="19.7109375" customWidth="1"/>
    <col min="13" max="13" width="41.28515625" customWidth="1"/>
  </cols>
  <sheetData>
    <row r="1" spans="1:13" ht="5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446</v>
      </c>
      <c r="L1" s="19" t="s">
        <v>447</v>
      </c>
      <c r="M1" s="19" t="s">
        <v>448</v>
      </c>
    </row>
    <row r="2" spans="1:13" s="3" customFormat="1" x14ac:dyDescent="0.25">
      <c r="A2" s="6"/>
      <c r="B2" s="6"/>
      <c r="C2" s="6"/>
      <c r="D2" s="6"/>
      <c r="E2" s="2"/>
      <c r="F2" s="2"/>
      <c r="G2" s="18"/>
      <c r="H2" s="8"/>
      <c r="I2" s="6"/>
      <c r="J2" s="8"/>
      <c r="K2" s="8"/>
      <c r="L2" s="6"/>
      <c r="M2" s="10"/>
    </row>
    <row r="3" spans="1:13" s="3" customFormat="1" x14ac:dyDescent="0.25">
      <c r="A3" s="6"/>
      <c r="B3" s="6"/>
      <c r="C3" s="6"/>
      <c r="D3" s="6"/>
      <c r="E3" s="2"/>
      <c r="F3" s="2"/>
      <c r="G3" s="18"/>
      <c r="H3" s="8"/>
      <c r="I3" s="6"/>
      <c r="J3" s="8"/>
      <c r="K3" s="8"/>
      <c r="L3" s="6"/>
      <c r="M3" s="10"/>
    </row>
    <row r="4" spans="1:13" s="3" customFormat="1" x14ac:dyDescent="0.25">
      <c r="A4" s="6"/>
      <c r="B4" s="6"/>
      <c r="C4" s="6"/>
      <c r="D4" s="6"/>
      <c r="E4" s="2"/>
      <c r="F4" s="2"/>
      <c r="G4" s="18"/>
      <c r="H4" s="8"/>
      <c r="I4" s="6"/>
      <c r="J4" s="8"/>
      <c r="K4" s="8"/>
      <c r="L4" s="6"/>
      <c r="M4" s="10"/>
    </row>
    <row r="5" spans="1:13" s="3" customFormat="1" x14ac:dyDescent="0.25">
      <c r="A5" s="6"/>
      <c r="B5" s="6"/>
      <c r="C5" s="6"/>
      <c r="D5" s="6"/>
      <c r="E5" s="2"/>
      <c r="F5" s="2"/>
      <c r="G5" s="18"/>
      <c r="H5" s="8"/>
      <c r="I5" s="6"/>
      <c r="J5" s="8"/>
      <c r="K5" s="8"/>
      <c r="L5" s="6"/>
      <c r="M5" s="10"/>
    </row>
    <row r="6" spans="1:13" s="3" customFormat="1" x14ac:dyDescent="0.25">
      <c r="A6" s="6"/>
      <c r="B6" s="6"/>
      <c r="C6" s="6"/>
      <c r="D6" s="6"/>
      <c r="E6" s="2"/>
      <c r="F6" s="2"/>
      <c r="G6" s="18"/>
      <c r="H6" s="8"/>
      <c r="I6" s="6"/>
      <c r="J6" s="8"/>
      <c r="K6" s="8"/>
      <c r="L6" s="6"/>
      <c r="M6" s="10"/>
    </row>
    <row r="7" spans="1:13" s="3" customFormat="1" x14ac:dyDescent="0.25">
      <c r="A7" s="6"/>
      <c r="B7" s="6"/>
      <c r="C7" s="6"/>
      <c r="D7" s="6"/>
      <c r="E7" s="2"/>
      <c r="F7" s="2"/>
      <c r="G7" s="18"/>
      <c r="H7" s="8"/>
      <c r="I7" s="6"/>
      <c r="J7" s="8"/>
      <c r="K7" s="8"/>
      <c r="L7" s="6"/>
      <c r="M7" s="10"/>
    </row>
    <row r="8" spans="1:13" s="3" customFormat="1" x14ac:dyDescent="0.25">
      <c r="A8" s="6"/>
      <c r="B8" s="6"/>
      <c r="C8" s="6"/>
      <c r="D8" s="6"/>
      <c r="E8" s="2"/>
      <c r="F8" s="2"/>
      <c r="G8" s="18"/>
      <c r="H8" s="8"/>
      <c r="I8" s="6"/>
      <c r="J8" s="8"/>
      <c r="K8" s="8"/>
      <c r="L8" s="6"/>
      <c r="M8" s="10"/>
    </row>
    <row r="9" spans="1:13" s="3" customFormat="1" x14ac:dyDescent="0.25">
      <c r="A9" s="6"/>
      <c r="B9" s="6"/>
      <c r="C9" s="6"/>
      <c r="D9" s="6"/>
      <c r="E9" s="2"/>
      <c r="F9" s="2"/>
      <c r="G9" s="18"/>
      <c r="H9" s="8"/>
      <c r="I9" s="6"/>
      <c r="J9" s="8"/>
      <c r="K9" s="8"/>
      <c r="L9" s="6"/>
      <c r="M9" s="10"/>
    </row>
    <row r="10" spans="1:13" s="3" customFormat="1" x14ac:dyDescent="0.25">
      <c r="A10" s="6"/>
      <c r="B10" s="6"/>
      <c r="C10" s="6"/>
      <c r="D10" s="6"/>
      <c r="E10" s="2"/>
      <c r="F10" s="2"/>
      <c r="G10" s="18"/>
      <c r="H10" s="8"/>
      <c r="I10" s="6"/>
      <c r="J10" s="8"/>
      <c r="K10" s="8"/>
      <c r="L10" s="6"/>
      <c r="M10" s="10"/>
    </row>
    <row r="11" spans="1:13" s="3" customFormat="1" x14ac:dyDescent="0.25">
      <c r="A11" s="6"/>
      <c r="B11" s="6"/>
      <c r="C11" s="6"/>
      <c r="D11" s="6"/>
      <c r="E11" s="2"/>
      <c r="F11" s="2"/>
      <c r="G11" s="18"/>
      <c r="H11" s="8"/>
      <c r="I11" s="6"/>
      <c r="J11" s="8"/>
      <c r="K11" s="8"/>
      <c r="L11" s="6"/>
      <c r="M11" s="10"/>
    </row>
    <row r="12" spans="1:13" s="3" customFormat="1" x14ac:dyDescent="0.25">
      <c r="A12" s="6"/>
      <c r="B12" s="6"/>
      <c r="C12" s="6"/>
      <c r="D12" s="6"/>
      <c r="E12" s="2"/>
      <c r="F12" s="2"/>
      <c r="G12" s="18"/>
      <c r="H12" s="8"/>
      <c r="I12" s="6"/>
      <c r="J12" s="8"/>
      <c r="K12" s="8"/>
      <c r="L12" s="6"/>
      <c r="M12" s="10"/>
    </row>
    <row r="13" spans="1:13" s="3" customFormat="1" x14ac:dyDescent="0.25">
      <c r="A13" s="6"/>
      <c r="B13" s="6"/>
      <c r="C13" s="6"/>
      <c r="D13" s="6"/>
      <c r="E13" s="2"/>
      <c r="F13" s="2"/>
      <c r="G13" s="18"/>
      <c r="H13" s="8"/>
      <c r="I13" s="6"/>
      <c r="J13" s="8"/>
      <c r="K13" s="8"/>
      <c r="L13" s="6"/>
      <c r="M13" s="10"/>
    </row>
    <row r="14" spans="1:13" s="3" customFormat="1" x14ac:dyDescent="0.25">
      <c r="A14" s="6"/>
      <c r="B14" s="6"/>
      <c r="C14" s="6"/>
      <c r="D14" s="6"/>
      <c r="E14" s="2"/>
      <c r="F14" s="2"/>
      <c r="G14" s="18"/>
      <c r="H14" s="8"/>
      <c r="I14" s="6"/>
      <c r="J14" s="8"/>
      <c r="K14" s="8"/>
      <c r="L14" s="6"/>
      <c r="M14" s="10"/>
    </row>
    <row r="15" spans="1:13" x14ac:dyDescent="0.25">
      <c r="A15" s="6"/>
      <c r="B15" s="6"/>
      <c r="C15" s="6"/>
      <c r="D15" s="6"/>
      <c r="E15" s="2"/>
      <c r="F15" s="2"/>
      <c r="G15" s="18"/>
      <c r="H15" s="8"/>
      <c r="I15" s="6"/>
      <c r="J15" s="8"/>
      <c r="K15" s="8"/>
      <c r="L15" s="6"/>
      <c r="M15" s="10"/>
    </row>
    <row r="16" spans="1:13" x14ac:dyDescent="0.25">
      <c r="A16" s="6"/>
      <c r="B16" s="6"/>
      <c r="C16" s="6"/>
      <c r="D16" s="6"/>
      <c r="E16" s="2"/>
      <c r="F16" s="2"/>
      <c r="G16" s="18"/>
      <c r="H16" s="8"/>
      <c r="I16" s="6"/>
      <c r="J16" s="8"/>
      <c r="K16" s="8"/>
      <c r="L16" s="6"/>
      <c r="M16" s="10"/>
    </row>
    <row r="17" spans="1:13" x14ac:dyDescent="0.25">
      <c r="A17" s="6"/>
      <c r="B17" s="6"/>
      <c r="C17" s="6"/>
      <c r="D17" s="6"/>
      <c r="E17" s="2"/>
      <c r="F17" s="2"/>
      <c r="G17" s="18"/>
      <c r="H17" s="8"/>
      <c r="I17" s="6"/>
      <c r="J17" s="8"/>
      <c r="K17" s="8"/>
      <c r="L17" s="6"/>
      <c r="M17" s="10"/>
    </row>
    <row r="18" spans="1:13" x14ac:dyDescent="0.25">
      <c r="A18" s="6"/>
      <c r="B18" s="6"/>
      <c r="C18" s="6"/>
      <c r="D18" s="6"/>
      <c r="E18" s="2"/>
      <c r="F18" s="2"/>
      <c r="G18" s="18"/>
      <c r="H18" s="8"/>
      <c r="I18" s="6"/>
      <c r="J18" s="8"/>
      <c r="K18" s="8"/>
      <c r="L18" s="6"/>
      <c r="M18" s="10"/>
    </row>
    <row r="19" spans="1:13" x14ac:dyDescent="0.25">
      <c r="A19" s="6"/>
      <c r="B19" s="6"/>
      <c r="C19" s="6"/>
      <c r="D19" s="6"/>
      <c r="E19" s="2"/>
      <c r="F19" s="2"/>
      <c r="G19" s="18"/>
      <c r="H19" s="8"/>
      <c r="I19" s="6"/>
      <c r="J19" s="8"/>
      <c r="K19" s="8"/>
      <c r="L19" s="6"/>
      <c r="M19" s="10"/>
    </row>
    <row r="20" spans="1:13" x14ac:dyDescent="0.25">
      <c r="A20" s="6"/>
      <c r="B20" s="6"/>
      <c r="C20" s="6"/>
      <c r="D20" s="6"/>
      <c r="E20" s="2"/>
      <c r="F20" s="2"/>
      <c r="G20" s="18"/>
      <c r="H20" s="8"/>
      <c r="I20" s="6"/>
      <c r="J20" s="8"/>
      <c r="K20" s="8"/>
      <c r="L20" s="6"/>
      <c r="M20" s="10"/>
    </row>
    <row r="21" spans="1:13" x14ac:dyDescent="0.25">
      <c r="A21" s="6"/>
      <c r="B21" s="6"/>
      <c r="C21" s="6"/>
      <c r="D21" s="6"/>
      <c r="E21" s="2"/>
      <c r="F21" s="2"/>
      <c r="G21" s="18"/>
      <c r="H21" s="8"/>
      <c r="I21" s="6"/>
      <c r="J21" s="8"/>
      <c r="K21" s="8"/>
      <c r="L21" s="6"/>
      <c r="M21" s="10"/>
    </row>
    <row r="22" spans="1:13" x14ac:dyDescent="0.25">
      <c r="A22" s="6"/>
      <c r="B22" s="6"/>
      <c r="C22" s="6"/>
      <c r="D22" s="6"/>
      <c r="E22" s="2"/>
      <c r="F22" s="2"/>
      <c r="G22" s="18"/>
      <c r="H22" s="8"/>
      <c r="I22" s="6"/>
      <c r="J22" s="8"/>
      <c r="K22" s="8"/>
      <c r="L22" s="6"/>
      <c r="M22" s="10"/>
    </row>
    <row r="23" spans="1:13" x14ac:dyDescent="0.25">
      <c r="A23" s="6"/>
      <c r="B23" s="6"/>
      <c r="C23" s="6"/>
      <c r="D23" s="6"/>
      <c r="E23" s="2"/>
      <c r="F23" s="2"/>
      <c r="G23" s="18"/>
      <c r="H23" s="8"/>
      <c r="I23" s="6"/>
      <c r="J23" s="8"/>
      <c r="K23" s="8"/>
      <c r="L23" s="6"/>
      <c r="M23" s="10"/>
    </row>
    <row r="24" spans="1:13" x14ac:dyDescent="0.25">
      <c r="A24" s="6"/>
      <c r="B24" s="6"/>
      <c r="C24" s="6"/>
      <c r="D24" s="6"/>
      <c r="E24" s="2"/>
      <c r="F24" s="2"/>
      <c r="G24" s="18"/>
      <c r="H24" s="8"/>
      <c r="I24" s="6"/>
      <c r="J24" s="8"/>
      <c r="K24" s="8"/>
      <c r="L24" s="6"/>
      <c r="M24" s="10"/>
    </row>
    <row r="25" spans="1:13" x14ac:dyDescent="0.25">
      <c r="A25" s="6"/>
      <c r="B25" s="6"/>
      <c r="C25" s="6"/>
      <c r="D25" s="6"/>
      <c r="E25" s="2"/>
      <c r="F25" s="2"/>
      <c r="G25" s="18"/>
      <c r="H25" s="8"/>
      <c r="I25" s="6"/>
      <c r="J25" s="8"/>
      <c r="K25" s="8"/>
      <c r="L25" s="6"/>
      <c r="M25" s="10"/>
    </row>
    <row r="26" spans="1:13" x14ac:dyDescent="0.25">
      <c r="A26" s="6"/>
      <c r="B26" s="6"/>
      <c r="C26" s="6"/>
      <c r="D26" s="6"/>
      <c r="E26" s="2"/>
      <c r="F26" s="2"/>
      <c r="G26" s="18"/>
      <c r="H26" s="8"/>
      <c r="I26" s="6"/>
      <c r="J26" s="8"/>
      <c r="K26" s="8"/>
      <c r="L26" s="6"/>
      <c r="M26" s="10"/>
    </row>
    <row r="27" spans="1:13" x14ac:dyDescent="0.25">
      <c r="A27" s="6"/>
      <c r="B27" s="6"/>
      <c r="C27" s="6"/>
      <c r="D27" s="6"/>
      <c r="E27" s="2"/>
      <c r="F27" s="2"/>
      <c r="G27" s="18"/>
      <c r="H27" s="8"/>
      <c r="I27" s="6"/>
      <c r="J27" s="8"/>
      <c r="K27" s="8"/>
      <c r="L27" s="6"/>
      <c r="M27" s="10"/>
    </row>
    <row r="28" spans="1:13" x14ac:dyDescent="0.25">
      <c r="A28" s="6"/>
      <c r="B28" s="6"/>
      <c r="C28" s="6"/>
      <c r="D28" s="6"/>
      <c r="E28" s="2"/>
      <c r="F28" s="2"/>
      <c r="G28" s="18"/>
      <c r="H28" s="8"/>
      <c r="I28" s="6"/>
      <c r="J28" s="8"/>
      <c r="K28" s="8"/>
      <c r="L28" s="6"/>
      <c r="M28" s="10"/>
    </row>
    <row r="29" spans="1:13" x14ac:dyDescent="0.25">
      <c r="A29" s="6"/>
      <c r="B29" s="6"/>
      <c r="C29" s="6"/>
      <c r="D29" s="6"/>
      <c r="E29" s="2"/>
      <c r="F29" s="2"/>
      <c r="G29" s="18"/>
      <c r="H29" s="8"/>
      <c r="I29" s="6"/>
      <c r="J29" s="8"/>
      <c r="K29" s="8"/>
      <c r="L29" s="6"/>
      <c r="M29" s="10"/>
    </row>
    <row r="30" spans="1:13" x14ac:dyDescent="0.25">
      <c r="A30" s="6"/>
      <c r="B30" s="6"/>
      <c r="C30" s="6"/>
      <c r="D30" s="6"/>
      <c r="E30" s="2"/>
      <c r="F30" s="2"/>
      <c r="G30" s="18"/>
      <c r="H30" s="8"/>
      <c r="I30" s="6"/>
      <c r="J30" s="8"/>
      <c r="K30" s="8"/>
      <c r="L30" s="6"/>
      <c r="M30" s="10"/>
    </row>
    <row r="31" spans="1:13" x14ac:dyDescent="0.25">
      <c r="A31" s="6"/>
      <c r="B31" s="6"/>
      <c r="C31" s="6"/>
      <c r="D31" s="6"/>
      <c r="E31" s="2"/>
      <c r="F31" s="2"/>
      <c r="G31" s="18"/>
      <c r="H31" s="8"/>
      <c r="I31" s="6"/>
      <c r="J31" s="8"/>
      <c r="K31" s="8"/>
      <c r="L31" s="6"/>
      <c r="M31" s="10"/>
    </row>
    <row r="32" spans="1:13" x14ac:dyDescent="0.25">
      <c r="A32" s="6"/>
      <c r="B32" s="6"/>
      <c r="C32" s="6"/>
      <c r="D32" s="6"/>
      <c r="E32" s="2"/>
      <c r="F32" s="2"/>
      <c r="G32" s="18"/>
      <c r="H32" s="8"/>
      <c r="I32" s="6"/>
      <c r="J32" s="8"/>
      <c r="K32" s="8"/>
      <c r="L32" s="6"/>
      <c r="M32" s="10"/>
    </row>
    <row r="33" spans="1:13" x14ac:dyDescent="0.25">
      <c r="A33" s="6"/>
      <c r="B33" s="6"/>
      <c r="C33" s="6"/>
      <c r="D33" s="6"/>
      <c r="E33" s="2"/>
      <c r="F33" s="2"/>
      <c r="G33" s="18"/>
      <c r="H33" s="8"/>
      <c r="I33" s="6"/>
      <c r="J33" s="8"/>
      <c r="K33" s="8"/>
      <c r="L33" s="6"/>
      <c r="M33" s="10"/>
    </row>
    <row r="34" spans="1:13" s="7" customFormat="1" ht="15.75" x14ac:dyDescent="0.25">
      <c r="A34" s="6"/>
      <c r="B34" s="6"/>
      <c r="C34" s="6"/>
      <c r="D34" s="6"/>
      <c r="E34" s="2"/>
      <c r="F34" s="2"/>
      <c r="G34" s="18"/>
      <c r="H34" s="8"/>
      <c r="I34" s="6"/>
      <c r="J34" s="8"/>
      <c r="K34" s="8"/>
      <c r="L34" s="6"/>
      <c r="M34" s="10"/>
    </row>
    <row r="35" spans="1:13" s="7" customFormat="1" ht="15.75" x14ac:dyDescent="0.25">
      <c r="A35" s="6"/>
      <c r="B35" s="6"/>
      <c r="C35" s="6"/>
      <c r="D35" s="6"/>
      <c r="E35" s="2"/>
      <c r="F35" s="2"/>
      <c r="G35" s="18"/>
      <c r="H35" s="8"/>
      <c r="I35" s="6"/>
      <c r="J35" s="8"/>
      <c r="K35" s="8"/>
      <c r="L35" s="6"/>
      <c r="M35" s="10"/>
    </row>
    <row r="36" spans="1:13" s="7" customFormat="1" ht="15.75" x14ac:dyDescent="0.25">
      <c r="A36" s="6"/>
      <c r="B36" s="6"/>
      <c r="C36" s="6"/>
      <c r="D36" s="6"/>
      <c r="E36" s="2"/>
      <c r="F36" s="2"/>
      <c r="G36" s="18"/>
      <c r="H36" s="8"/>
      <c r="I36" s="6"/>
      <c r="J36" s="8"/>
      <c r="K36" s="8"/>
      <c r="L36" s="6"/>
      <c r="M36" s="10"/>
    </row>
    <row r="37" spans="1:13" s="7" customFormat="1" ht="15.75" x14ac:dyDescent="0.25">
      <c r="A37" s="6"/>
      <c r="B37" s="6"/>
      <c r="C37" s="6"/>
      <c r="D37" s="6"/>
      <c r="E37" s="2"/>
      <c r="F37" s="2"/>
      <c r="G37" s="18"/>
      <c r="H37" s="8"/>
      <c r="I37" s="6"/>
      <c r="J37" s="8"/>
      <c r="K37" s="8"/>
      <c r="L37" s="6"/>
      <c r="M37" s="10"/>
    </row>
    <row r="38" spans="1:13" s="7" customFormat="1" ht="15.75" x14ac:dyDescent="0.25">
      <c r="A38" s="6"/>
      <c r="B38" s="6"/>
      <c r="C38" s="6"/>
      <c r="D38" s="6"/>
      <c r="E38" s="2"/>
      <c r="F38" s="2"/>
      <c r="G38" s="18"/>
      <c r="H38" s="8"/>
      <c r="I38" s="6"/>
      <c r="J38" s="8"/>
      <c r="K38" s="8"/>
      <c r="L38" s="6"/>
      <c r="M38" s="10"/>
    </row>
    <row r="39" spans="1:13" s="7" customFormat="1" ht="15.75" x14ac:dyDescent="0.25">
      <c r="A39" s="6"/>
      <c r="B39" s="6"/>
      <c r="C39" s="6"/>
      <c r="D39" s="6"/>
      <c r="E39" s="2"/>
      <c r="F39" s="2"/>
      <c r="G39" s="18"/>
      <c r="H39" s="8"/>
      <c r="I39" s="6"/>
      <c r="J39" s="8"/>
      <c r="K39" s="8"/>
      <c r="L39" s="6"/>
      <c r="M39" s="10"/>
    </row>
    <row r="40" spans="1:13" s="7" customFormat="1" ht="15.75" x14ac:dyDescent="0.25">
      <c r="A40" s="6"/>
      <c r="B40" s="6"/>
      <c r="C40" s="6"/>
      <c r="D40" s="6"/>
      <c r="E40" s="2"/>
      <c r="F40" s="2"/>
      <c r="G40" s="18"/>
      <c r="H40" s="8"/>
      <c r="I40" s="6"/>
      <c r="J40" s="8"/>
      <c r="K40" s="8"/>
      <c r="L40" s="6"/>
      <c r="M40" s="10"/>
    </row>
    <row r="41" spans="1:13" s="7" customFormat="1" ht="15.75" x14ac:dyDescent="0.25">
      <c r="A41" s="6"/>
      <c r="B41" s="6"/>
      <c r="C41" s="6"/>
      <c r="D41" s="6"/>
      <c r="E41" s="2"/>
      <c r="F41" s="2"/>
      <c r="G41" s="18"/>
      <c r="H41" s="8"/>
      <c r="I41" s="6"/>
      <c r="J41" s="8"/>
      <c r="K41" s="8"/>
      <c r="L41" s="6"/>
      <c r="M41" s="10"/>
    </row>
    <row r="42" spans="1:13" s="7" customFormat="1" ht="15.75" x14ac:dyDescent="0.25">
      <c r="A42" s="6"/>
      <c r="B42" s="6"/>
      <c r="C42" s="6"/>
      <c r="D42" s="6"/>
      <c r="E42" s="2"/>
      <c r="F42" s="2"/>
      <c r="G42" s="18"/>
      <c r="H42" s="8"/>
      <c r="I42" s="6"/>
      <c r="J42" s="8"/>
      <c r="K42" s="8"/>
      <c r="L42" s="6"/>
      <c r="M42" s="10"/>
    </row>
    <row r="43" spans="1:13" s="7" customFormat="1" ht="15.75" x14ac:dyDescent="0.25">
      <c r="A43" s="6"/>
      <c r="B43" s="6"/>
      <c r="C43" s="6"/>
      <c r="D43" s="6"/>
      <c r="E43" s="2"/>
      <c r="F43" s="2"/>
      <c r="G43" s="18"/>
      <c r="H43" s="8"/>
      <c r="I43" s="6"/>
      <c r="J43" s="8"/>
      <c r="K43" s="8"/>
      <c r="L43" s="6"/>
      <c r="M43" s="10"/>
    </row>
    <row r="44" spans="1:13" s="7" customFormat="1" ht="15.75" x14ac:dyDescent="0.25">
      <c r="A44" s="6"/>
      <c r="B44" s="6"/>
      <c r="C44" s="6"/>
      <c r="D44" s="6"/>
      <c r="E44" s="2"/>
      <c r="F44" s="2"/>
      <c r="G44" s="18"/>
      <c r="H44" s="8"/>
      <c r="I44" s="6"/>
      <c r="J44" s="8"/>
      <c r="K44" s="8"/>
      <c r="L44" s="6"/>
      <c r="M44" s="10"/>
    </row>
    <row r="45" spans="1:13" s="7" customFormat="1" ht="15.75" x14ac:dyDescent="0.25">
      <c r="A45" s="6"/>
      <c r="B45" s="6"/>
      <c r="C45" s="6"/>
      <c r="D45" s="6"/>
      <c r="E45" s="2"/>
      <c r="F45" s="2"/>
      <c r="G45" s="18"/>
      <c r="H45" s="8"/>
      <c r="I45" s="6"/>
      <c r="J45" s="8"/>
      <c r="K45" s="8"/>
      <c r="L45" s="6"/>
      <c r="M45" s="10"/>
    </row>
    <row r="46" spans="1:13" s="7" customFormat="1" ht="15.75" x14ac:dyDescent="0.25">
      <c r="A46" s="6"/>
      <c r="B46" s="6"/>
      <c r="C46" s="6"/>
      <c r="D46" s="6"/>
      <c r="E46" s="2"/>
      <c r="F46" s="2"/>
      <c r="G46" s="18"/>
      <c r="H46" s="8"/>
      <c r="I46" s="6"/>
      <c r="J46" s="8"/>
      <c r="K46" s="8"/>
      <c r="L46" s="6"/>
      <c r="M46" s="10"/>
    </row>
    <row r="47" spans="1:13" s="7" customFormat="1" ht="15.75" x14ac:dyDescent="0.25">
      <c r="A47" s="6"/>
      <c r="B47" s="6"/>
      <c r="C47" s="6"/>
      <c r="D47" s="6"/>
      <c r="E47" s="2"/>
      <c r="F47" s="2"/>
      <c r="G47" s="18"/>
      <c r="H47" s="8"/>
      <c r="I47" s="6"/>
      <c r="J47" s="8"/>
      <c r="K47" s="8"/>
      <c r="L47" s="6"/>
      <c r="M47" s="10"/>
    </row>
    <row r="48" spans="1:13" s="7" customFormat="1" ht="15.75" x14ac:dyDescent="0.25">
      <c r="A48" s="6"/>
      <c r="B48" s="6"/>
      <c r="C48" s="6"/>
      <c r="D48" s="6"/>
      <c r="E48" s="2"/>
      <c r="F48" s="2"/>
      <c r="G48" s="18"/>
      <c r="H48" s="8"/>
      <c r="I48" s="6"/>
      <c r="J48" s="8"/>
      <c r="K48" s="8"/>
      <c r="L48" s="6"/>
      <c r="M48" s="10"/>
    </row>
    <row r="49" spans="1:13" x14ac:dyDescent="0.25">
      <c r="A49" s="6"/>
      <c r="B49" s="6"/>
      <c r="C49" s="6"/>
      <c r="D49" s="6"/>
      <c r="E49" s="2"/>
      <c r="F49" s="2"/>
      <c r="G49" s="18"/>
      <c r="H49" s="8"/>
      <c r="I49" s="6"/>
      <c r="J49" s="8"/>
      <c r="K49" s="8"/>
      <c r="L49" s="6"/>
      <c r="M49" s="10"/>
    </row>
    <row r="50" spans="1:13" x14ac:dyDescent="0.25">
      <c r="A50" s="6"/>
      <c r="B50" s="6"/>
      <c r="C50" s="6"/>
      <c r="D50" s="6"/>
      <c r="E50" s="2"/>
      <c r="F50" s="2"/>
      <c r="G50" s="18"/>
      <c r="H50" s="8"/>
      <c r="I50" s="6"/>
      <c r="J50" s="8"/>
      <c r="K50" s="8"/>
      <c r="L50" s="6"/>
      <c r="M50" s="10"/>
    </row>
    <row r="51" spans="1:13" x14ac:dyDescent="0.25">
      <c r="A51" s="6"/>
      <c r="B51" s="6"/>
      <c r="C51" s="6"/>
      <c r="D51" s="6"/>
      <c r="E51" s="2"/>
      <c r="F51" s="2"/>
      <c r="G51" s="18"/>
      <c r="H51" s="8"/>
      <c r="I51" s="6"/>
      <c r="J51" s="8"/>
      <c r="K51" s="8"/>
      <c r="L51" s="6"/>
      <c r="M51" s="10"/>
    </row>
    <row r="52" spans="1:13" x14ac:dyDescent="0.25">
      <c r="A52" s="6"/>
      <c r="B52" s="6"/>
      <c r="C52" s="6"/>
      <c r="D52" s="6"/>
      <c r="E52" s="2"/>
      <c r="F52" s="2"/>
      <c r="G52" s="18"/>
      <c r="H52" s="8"/>
      <c r="I52" s="6"/>
      <c r="J52" s="8"/>
      <c r="K52" s="8"/>
      <c r="L52" s="6"/>
      <c r="M52" s="10"/>
    </row>
    <row r="53" spans="1:13" x14ac:dyDescent="0.25">
      <c r="A53" s="6"/>
      <c r="B53" s="6"/>
      <c r="C53" s="6"/>
      <c r="D53" s="6"/>
      <c r="E53" s="2"/>
      <c r="F53" s="2"/>
      <c r="G53" s="18"/>
      <c r="H53" s="8"/>
      <c r="I53" s="6"/>
      <c r="J53" s="8"/>
      <c r="K53" s="8"/>
      <c r="L53" s="6"/>
      <c r="M53" s="10"/>
    </row>
    <row r="54" spans="1:13" x14ac:dyDescent="0.25">
      <c r="A54" s="6"/>
      <c r="B54" s="6"/>
      <c r="C54" s="6"/>
      <c r="D54" s="6"/>
      <c r="E54" s="2"/>
      <c r="F54" s="2"/>
      <c r="G54" s="18"/>
      <c r="H54" s="8"/>
      <c r="I54" s="6"/>
      <c r="J54" s="8"/>
      <c r="K54" s="8"/>
      <c r="L54" s="6"/>
      <c r="M54" s="10"/>
    </row>
    <row r="55" spans="1:13" x14ac:dyDescent="0.25">
      <c r="A55" s="6"/>
      <c r="B55" s="6"/>
      <c r="C55" s="6"/>
      <c r="D55" s="6"/>
      <c r="E55" s="2"/>
      <c r="F55" s="2"/>
      <c r="G55" s="18"/>
      <c r="H55" s="8"/>
      <c r="I55" s="6"/>
      <c r="J55" s="8"/>
      <c r="K55" s="8"/>
      <c r="L55" s="6"/>
      <c r="M55" s="10"/>
    </row>
    <row r="56" spans="1:13" x14ac:dyDescent="0.25">
      <c r="A56" s="6"/>
      <c r="B56" s="6"/>
      <c r="C56" s="6"/>
      <c r="D56" s="6"/>
      <c r="E56" s="2"/>
      <c r="F56" s="2"/>
      <c r="G56" s="18"/>
      <c r="H56" s="8"/>
      <c r="I56" s="6"/>
      <c r="J56" s="8"/>
      <c r="K56" s="8"/>
      <c r="L56" s="6"/>
      <c r="M56" s="10"/>
    </row>
    <row r="57" spans="1:13" x14ac:dyDescent="0.25">
      <c r="A57" s="6"/>
      <c r="B57" s="6"/>
      <c r="C57" s="6"/>
      <c r="D57" s="6"/>
      <c r="E57" s="2"/>
      <c r="F57" s="2"/>
      <c r="G57" s="18"/>
      <c r="H57" s="8"/>
      <c r="I57" s="6"/>
      <c r="J57" s="8"/>
      <c r="K57" s="8"/>
      <c r="L57" s="6"/>
      <c r="M57" s="10"/>
    </row>
    <row r="58" spans="1:13" x14ac:dyDescent="0.25">
      <c r="A58" s="6"/>
      <c r="B58" s="6"/>
      <c r="C58" s="6"/>
      <c r="D58" s="6"/>
      <c r="E58" s="2"/>
      <c r="F58" s="2"/>
      <c r="G58" s="18"/>
      <c r="H58" s="8"/>
      <c r="I58" s="6"/>
      <c r="J58" s="8"/>
      <c r="K58" s="8"/>
      <c r="L58" s="6"/>
      <c r="M58" s="10"/>
    </row>
    <row r="59" spans="1:13" x14ac:dyDescent="0.25">
      <c r="A59" s="6"/>
      <c r="B59" s="6"/>
      <c r="C59" s="6"/>
      <c r="D59" s="6"/>
      <c r="E59" s="2"/>
      <c r="F59" s="2"/>
      <c r="G59" s="18"/>
      <c r="H59" s="8"/>
      <c r="I59" s="6"/>
      <c r="J59" s="8"/>
      <c r="K59" s="8"/>
      <c r="L59" s="6"/>
      <c r="M59" s="10"/>
    </row>
    <row r="60" spans="1:13" x14ac:dyDescent="0.25">
      <c r="A60" s="6"/>
      <c r="B60" s="6"/>
      <c r="C60" s="6"/>
      <c r="D60" s="6"/>
      <c r="E60" s="2"/>
      <c r="F60" s="2"/>
      <c r="G60" s="18"/>
      <c r="H60" s="8"/>
      <c r="I60" s="6"/>
      <c r="J60" s="8"/>
      <c r="K60" s="8"/>
      <c r="L60" s="6"/>
      <c r="M60" s="10"/>
    </row>
    <row r="61" spans="1:13" x14ac:dyDescent="0.25">
      <c r="A61" s="6"/>
      <c r="B61" s="6"/>
      <c r="C61" s="6"/>
      <c r="D61" s="6"/>
      <c r="E61" s="2"/>
      <c r="F61" s="2"/>
      <c r="G61" s="18"/>
      <c r="H61" s="8"/>
      <c r="I61" s="6"/>
      <c r="J61" s="8"/>
      <c r="K61" s="8"/>
      <c r="L61" s="6"/>
      <c r="M61" s="10"/>
    </row>
    <row r="62" spans="1:13" x14ac:dyDescent="0.25">
      <c r="A62" s="6"/>
      <c r="B62" s="6"/>
      <c r="C62" s="6"/>
      <c r="D62" s="6"/>
      <c r="E62" s="2"/>
      <c r="F62" s="2"/>
      <c r="G62" s="18"/>
      <c r="H62" s="8"/>
      <c r="I62" s="6"/>
      <c r="J62" s="8"/>
      <c r="K62" s="8"/>
      <c r="L62" s="6"/>
      <c r="M62" s="10"/>
    </row>
    <row r="63" spans="1:13" x14ac:dyDescent="0.25">
      <c r="A63" s="6"/>
      <c r="B63" s="6"/>
      <c r="C63" s="6"/>
      <c r="D63" s="6"/>
      <c r="E63" s="2"/>
      <c r="F63" s="2"/>
      <c r="G63" s="18"/>
      <c r="H63" s="8"/>
      <c r="I63" s="6"/>
      <c r="J63" s="8"/>
      <c r="K63" s="8"/>
      <c r="L63" s="6"/>
      <c r="M63" s="10"/>
    </row>
    <row r="64" spans="1:13" x14ac:dyDescent="0.25">
      <c r="A64" s="6"/>
      <c r="B64" s="6"/>
      <c r="C64" s="6"/>
      <c r="D64" s="6"/>
      <c r="E64" s="2"/>
      <c r="F64" s="2"/>
      <c r="G64" s="18"/>
      <c r="H64" s="8"/>
      <c r="I64" s="6"/>
      <c r="J64" s="8"/>
      <c r="K64" s="8"/>
      <c r="L64" s="6"/>
      <c r="M64" s="10"/>
    </row>
    <row r="65" spans="1:13" x14ac:dyDescent="0.25">
      <c r="A65" s="6"/>
      <c r="B65" s="6"/>
      <c r="C65" s="6"/>
      <c r="D65" s="6"/>
      <c r="E65" s="2"/>
      <c r="F65" s="2"/>
      <c r="G65" s="18"/>
      <c r="H65" s="8"/>
      <c r="I65" s="6"/>
      <c r="J65" s="8"/>
      <c r="K65" s="8"/>
      <c r="L65" s="6"/>
      <c r="M65" s="10"/>
    </row>
    <row r="66" spans="1:13" x14ac:dyDescent="0.25">
      <c r="A66" s="6"/>
      <c r="B66" s="6"/>
      <c r="C66" s="6"/>
      <c r="D66" s="6"/>
      <c r="E66" s="2"/>
      <c r="F66" s="2"/>
      <c r="G66" s="18"/>
      <c r="H66" s="8"/>
      <c r="I66" s="6"/>
      <c r="J66" s="8"/>
      <c r="K66" s="8"/>
      <c r="L66" s="6"/>
      <c r="M66" s="10"/>
    </row>
    <row r="67" spans="1:13" x14ac:dyDescent="0.25">
      <c r="A67" s="6"/>
      <c r="B67" s="6"/>
      <c r="C67" s="6"/>
      <c r="D67" s="6"/>
      <c r="E67" s="2"/>
      <c r="F67" s="2"/>
      <c r="G67" s="18"/>
      <c r="H67" s="8"/>
      <c r="I67" s="6"/>
      <c r="J67" s="8"/>
      <c r="K67" s="8"/>
      <c r="L67" s="6"/>
      <c r="M67" s="10"/>
    </row>
    <row r="68" spans="1:13" x14ac:dyDescent="0.25">
      <c r="A68" s="6"/>
      <c r="B68" s="6"/>
      <c r="C68" s="6"/>
      <c r="D68" s="6"/>
      <c r="E68" s="2"/>
      <c r="F68" s="2"/>
      <c r="G68" s="18"/>
      <c r="H68" s="8"/>
      <c r="I68" s="6"/>
      <c r="J68" s="8"/>
      <c r="K68" s="8"/>
      <c r="L68" s="6"/>
      <c r="M68" s="10"/>
    </row>
    <row r="69" spans="1:13" x14ac:dyDescent="0.25">
      <c r="A69" s="6"/>
      <c r="B69" s="6"/>
      <c r="C69" s="6"/>
      <c r="D69" s="6"/>
      <c r="E69" s="2"/>
      <c r="F69" s="2"/>
      <c r="G69" s="18"/>
      <c r="H69" s="8"/>
      <c r="I69" s="6"/>
      <c r="J69" s="8"/>
      <c r="K69" s="8"/>
      <c r="L69" s="6"/>
      <c r="M69" s="10"/>
    </row>
    <row r="70" spans="1:13" x14ac:dyDescent="0.25">
      <c r="A70" s="6"/>
      <c r="B70" s="6"/>
      <c r="C70" s="6"/>
      <c r="D70" s="6"/>
      <c r="E70" s="2"/>
      <c r="F70" s="2"/>
      <c r="G70" s="18"/>
      <c r="H70" s="8"/>
      <c r="I70" s="6"/>
      <c r="J70" s="8"/>
      <c r="K70" s="8"/>
      <c r="L70" s="6"/>
      <c r="M70" s="10"/>
    </row>
    <row r="71" spans="1:13" x14ac:dyDescent="0.25">
      <c r="A71" s="6"/>
      <c r="B71" s="6"/>
      <c r="C71" s="6"/>
      <c r="D71" s="6"/>
      <c r="E71" s="2"/>
      <c r="F71" s="2"/>
      <c r="G71" s="18"/>
      <c r="H71" s="8"/>
      <c r="I71" s="6"/>
      <c r="J71" s="8"/>
      <c r="K71" s="8"/>
      <c r="L71" s="6"/>
      <c r="M71" s="10"/>
    </row>
    <row r="72" spans="1:13" x14ac:dyDescent="0.25">
      <c r="A72" s="6"/>
      <c r="B72" s="6"/>
      <c r="C72" s="6"/>
      <c r="D72" s="6"/>
      <c r="E72" s="2"/>
      <c r="F72" s="2"/>
      <c r="G72" s="18"/>
      <c r="H72" s="8"/>
      <c r="I72" s="6"/>
      <c r="J72" s="8"/>
      <c r="K72" s="8"/>
      <c r="L72" s="6"/>
      <c r="M72" s="10"/>
    </row>
    <row r="73" spans="1:13" x14ac:dyDescent="0.25">
      <c r="A73" s="6"/>
      <c r="B73" s="6"/>
      <c r="C73" s="6"/>
      <c r="D73" s="6"/>
      <c r="E73" s="2"/>
      <c r="F73" s="2"/>
      <c r="G73" s="18"/>
      <c r="H73" s="8"/>
      <c r="I73" s="6"/>
      <c r="J73" s="8"/>
      <c r="K73" s="8"/>
      <c r="L73" s="6"/>
      <c r="M73" s="10"/>
    </row>
    <row r="74" spans="1:13" x14ac:dyDescent="0.25">
      <c r="A74" s="6"/>
      <c r="B74" s="6"/>
      <c r="C74" s="6"/>
      <c r="D74" s="6"/>
      <c r="E74" s="2"/>
      <c r="F74" s="2"/>
      <c r="G74" s="18"/>
      <c r="H74" s="8"/>
      <c r="I74" s="6"/>
      <c r="J74" s="8"/>
      <c r="K74" s="8"/>
      <c r="L74" s="6"/>
      <c r="M74" s="10"/>
    </row>
    <row r="75" spans="1:13" x14ac:dyDescent="0.25">
      <c r="A75" s="6"/>
      <c r="B75" s="6"/>
      <c r="C75" s="6"/>
      <c r="D75" s="6"/>
      <c r="E75" s="2"/>
      <c r="F75" s="2"/>
      <c r="G75" s="18"/>
      <c r="H75" s="8"/>
      <c r="I75" s="6"/>
      <c r="J75" s="8"/>
      <c r="K75" s="8"/>
      <c r="L75" s="6"/>
      <c r="M75" s="10"/>
    </row>
    <row r="76" spans="1:13" x14ac:dyDescent="0.25">
      <c r="A76" s="6"/>
      <c r="B76" s="6"/>
      <c r="C76" s="6"/>
      <c r="D76" s="6"/>
      <c r="E76" s="2"/>
      <c r="F76" s="2"/>
      <c r="G76" s="18"/>
      <c r="H76" s="8"/>
      <c r="I76" s="6"/>
      <c r="J76" s="8"/>
      <c r="K76" s="8"/>
      <c r="L76" s="6"/>
      <c r="M76" s="10"/>
    </row>
    <row r="77" spans="1:13" x14ac:dyDescent="0.25">
      <c r="A77" s="6"/>
      <c r="B77" s="6"/>
      <c r="C77" s="6"/>
      <c r="D77" s="6"/>
      <c r="E77" s="2"/>
      <c r="F77" s="2"/>
      <c r="G77" s="18"/>
      <c r="H77" s="8"/>
      <c r="I77" s="6"/>
      <c r="J77" s="8"/>
      <c r="K77" s="8"/>
      <c r="L77" s="6"/>
      <c r="M77" s="10"/>
    </row>
    <row r="78" spans="1:13" x14ac:dyDescent="0.25">
      <c r="A78" s="6"/>
      <c r="B78" s="6"/>
      <c r="C78" s="6"/>
      <c r="D78" s="6"/>
      <c r="E78" s="2"/>
      <c r="F78" s="2"/>
      <c r="G78" s="18"/>
      <c r="H78" s="8"/>
      <c r="I78" s="6"/>
      <c r="J78" s="8"/>
      <c r="K78" s="8"/>
      <c r="L78" s="6"/>
      <c r="M78" s="10"/>
    </row>
    <row r="79" spans="1:13" x14ac:dyDescent="0.25">
      <c r="A79" s="6"/>
      <c r="B79" s="6"/>
      <c r="C79" s="6"/>
      <c r="D79" s="6"/>
      <c r="E79" s="2"/>
      <c r="F79" s="2"/>
      <c r="G79" s="18"/>
      <c r="H79" s="8"/>
      <c r="I79" s="6"/>
      <c r="J79" s="8"/>
      <c r="K79" s="8"/>
      <c r="L79" s="6"/>
      <c r="M79" s="10"/>
    </row>
    <row r="80" spans="1:13" x14ac:dyDescent="0.25">
      <c r="A80" s="6"/>
      <c r="B80" s="6"/>
      <c r="C80" s="6"/>
      <c r="D80" s="6"/>
      <c r="E80" s="2"/>
      <c r="F80" s="2"/>
      <c r="G80" s="18"/>
      <c r="H80" s="8"/>
      <c r="I80" s="6"/>
      <c r="J80" s="8"/>
      <c r="K80" s="8"/>
      <c r="L80" s="6"/>
      <c r="M80" s="10"/>
    </row>
    <row r="81" spans="1:13" x14ac:dyDescent="0.25">
      <c r="A81" s="6"/>
      <c r="B81" s="6"/>
      <c r="C81" s="6"/>
      <c r="D81" s="6"/>
      <c r="E81" s="2"/>
      <c r="F81" s="2"/>
      <c r="G81" s="18"/>
      <c r="H81" s="8"/>
      <c r="I81" s="6"/>
      <c r="J81" s="8"/>
      <c r="K81" s="8"/>
      <c r="L81" s="6"/>
      <c r="M81" s="10"/>
    </row>
    <row r="82" spans="1:13" x14ac:dyDescent="0.25">
      <c r="A82" s="6"/>
      <c r="B82" s="6"/>
      <c r="C82" s="6"/>
      <c r="D82" s="6"/>
      <c r="E82" s="2"/>
      <c r="F82" s="2"/>
      <c r="G82" s="18"/>
      <c r="H82" s="8"/>
      <c r="I82" s="6"/>
      <c r="J82" s="8"/>
      <c r="K82" s="8"/>
      <c r="L82" s="6"/>
      <c r="M82" s="10"/>
    </row>
    <row r="83" spans="1:13" x14ac:dyDescent="0.25">
      <c r="A83" s="6"/>
      <c r="B83" s="6"/>
      <c r="C83" s="6"/>
      <c r="D83" s="6"/>
      <c r="E83" s="2"/>
      <c r="F83" s="2"/>
      <c r="G83" s="18"/>
      <c r="H83" s="8"/>
      <c r="I83" s="6"/>
      <c r="J83" s="8"/>
      <c r="K83" s="8"/>
      <c r="L83" s="6"/>
      <c r="M83" s="10"/>
    </row>
    <row r="84" spans="1:13" x14ac:dyDescent="0.25">
      <c r="A84" s="6"/>
      <c r="B84" s="6"/>
      <c r="C84" s="6"/>
      <c r="D84" s="6"/>
      <c r="E84" s="2"/>
      <c r="F84" s="2"/>
      <c r="G84" s="18"/>
      <c r="H84" s="8"/>
      <c r="I84" s="6"/>
      <c r="J84" s="8"/>
      <c r="K84" s="8"/>
      <c r="L84" s="6"/>
      <c r="M84" s="10"/>
    </row>
    <row r="85" spans="1:13" x14ac:dyDescent="0.25">
      <c r="A85" s="6"/>
      <c r="B85" s="6"/>
      <c r="C85" s="6"/>
      <c r="D85" s="6"/>
      <c r="E85" s="2"/>
      <c r="F85" s="2"/>
      <c r="G85" s="18"/>
      <c r="H85" s="8"/>
      <c r="I85" s="6"/>
      <c r="J85" s="8"/>
      <c r="K85" s="8"/>
      <c r="L85" s="6"/>
      <c r="M85" s="10"/>
    </row>
    <row r="86" spans="1:13" x14ac:dyDescent="0.25">
      <c r="A86" s="6"/>
      <c r="B86" s="6"/>
      <c r="C86" s="6"/>
      <c r="D86" s="6"/>
      <c r="E86" s="2"/>
      <c r="F86" s="2"/>
      <c r="G86" s="18"/>
      <c r="H86" s="8"/>
      <c r="I86" s="6"/>
      <c r="J86" s="8"/>
      <c r="K86" s="8"/>
      <c r="L86" s="6"/>
      <c r="M86" s="10"/>
    </row>
    <row r="87" spans="1:13" x14ac:dyDescent="0.25">
      <c r="A87" s="6"/>
      <c r="B87" s="6"/>
      <c r="C87" s="6"/>
      <c r="D87" s="6"/>
      <c r="E87" s="2"/>
      <c r="F87" s="2"/>
      <c r="G87" s="18"/>
      <c r="H87" s="8"/>
      <c r="I87" s="6"/>
      <c r="J87" s="8"/>
      <c r="K87" s="8"/>
      <c r="L87" s="6"/>
      <c r="M87" s="10"/>
    </row>
    <row r="88" spans="1:13" x14ac:dyDescent="0.25">
      <c r="A88" s="6"/>
      <c r="B88" s="6"/>
      <c r="C88" s="6"/>
      <c r="D88" s="6"/>
      <c r="E88" s="2"/>
      <c r="F88" s="2"/>
      <c r="G88" s="18"/>
      <c r="H88" s="8"/>
      <c r="I88" s="6"/>
      <c r="J88" s="8"/>
      <c r="K88" s="8"/>
      <c r="L88" s="6"/>
      <c r="M88" s="10"/>
    </row>
    <row r="89" spans="1:13" x14ac:dyDescent="0.25">
      <c r="A89" s="6"/>
      <c r="B89" s="6"/>
      <c r="C89" s="6"/>
      <c r="D89" s="6"/>
      <c r="E89" s="2"/>
      <c r="F89" s="2"/>
      <c r="G89" s="18"/>
      <c r="H89" s="8"/>
      <c r="I89" s="6"/>
      <c r="J89" s="8"/>
      <c r="K89" s="8"/>
      <c r="L89" s="6"/>
      <c r="M89" s="10"/>
    </row>
    <row r="90" spans="1:13" x14ac:dyDescent="0.25">
      <c r="A90" s="6"/>
      <c r="B90" s="6"/>
      <c r="C90" s="6"/>
      <c r="D90" s="6"/>
      <c r="E90" s="2"/>
      <c r="F90" s="2"/>
      <c r="G90" s="18"/>
      <c r="H90" s="8"/>
      <c r="I90" s="6"/>
      <c r="J90" s="8"/>
      <c r="K90" s="8"/>
      <c r="L90" s="6"/>
      <c r="M90" s="10"/>
    </row>
    <row r="91" spans="1:13" x14ac:dyDescent="0.25">
      <c r="A91" s="6"/>
      <c r="B91" s="6"/>
      <c r="C91" s="6"/>
      <c r="D91" s="6"/>
      <c r="E91" s="2"/>
      <c r="F91" s="2"/>
      <c r="G91" s="18"/>
      <c r="H91" s="8"/>
      <c r="I91" s="6"/>
      <c r="J91" s="8"/>
      <c r="K91" s="8"/>
      <c r="L91" s="6"/>
      <c r="M91" s="10"/>
    </row>
    <row r="92" spans="1:13" x14ac:dyDescent="0.25">
      <c r="A92" s="6"/>
      <c r="B92" s="6"/>
      <c r="C92" s="6"/>
      <c r="D92" s="6"/>
      <c r="E92" s="2"/>
      <c r="F92" s="2"/>
      <c r="G92" s="18"/>
      <c r="H92" s="8"/>
      <c r="I92" s="6"/>
      <c r="J92" s="8"/>
      <c r="K92" s="8"/>
      <c r="L92" s="6"/>
      <c r="M92" s="10"/>
    </row>
    <row r="93" spans="1:13" x14ac:dyDescent="0.25">
      <c r="A93" s="6"/>
      <c r="B93" s="6"/>
      <c r="C93" s="6"/>
      <c r="D93" s="6"/>
      <c r="E93" s="2"/>
      <c r="F93" s="2"/>
      <c r="G93" s="18"/>
      <c r="H93" s="8"/>
      <c r="I93" s="6"/>
      <c r="J93" s="8"/>
      <c r="K93" s="8"/>
      <c r="L93" s="6"/>
      <c r="M93" s="10"/>
    </row>
    <row r="94" spans="1:13" x14ac:dyDescent="0.25">
      <c r="A94" s="6"/>
      <c r="B94" s="6"/>
      <c r="C94" s="6"/>
      <c r="D94" s="6"/>
      <c r="E94" s="2"/>
      <c r="F94" s="2"/>
      <c r="G94" s="18"/>
      <c r="H94" s="8"/>
      <c r="I94" s="6"/>
      <c r="J94" s="8"/>
      <c r="K94" s="8"/>
      <c r="L94" s="6"/>
      <c r="M94" s="10"/>
    </row>
    <row r="95" spans="1:13" x14ac:dyDescent="0.25">
      <c r="A95" s="6"/>
      <c r="B95" s="6"/>
      <c r="C95" s="6"/>
      <c r="D95" s="6"/>
      <c r="E95" s="2"/>
      <c r="F95" s="2"/>
      <c r="G95" s="18"/>
      <c r="H95" s="8"/>
      <c r="I95" s="6"/>
      <c r="J95" s="8"/>
      <c r="K95" s="8"/>
      <c r="L95" s="6"/>
      <c r="M95" s="10"/>
    </row>
    <row r="96" spans="1:13" x14ac:dyDescent="0.25">
      <c r="A96" s="6"/>
      <c r="B96" s="6"/>
      <c r="C96" s="6"/>
      <c r="D96" s="6"/>
      <c r="E96" s="2"/>
      <c r="F96" s="2"/>
      <c r="G96" s="18"/>
      <c r="H96" s="8"/>
      <c r="I96" s="6"/>
      <c r="J96" s="8"/>
      <c r="K96" s="8"/>
      <c r="L96" s="6"/>
      <c r="M96" s="10"/>
    </row>
  </sheetData>
  <dataValidations count="5">
    <dataValidation type="list" allowBlank="1" showInputMessage="1" showErrorMessage="1" sqref="E2:F96">
      <formula1>INDIRECT(D2)</formula1>
    </dataValidation>
    <dataValidation type="list" allowBlank="1" showInputMessage="1" showErrorMessage="1" sqref="C2:C96">
      <formula1>Nivel</formula1>
    </dataValidation>
    <dataValidation type="list" allowBlank="1" showInputMessage="1" showErrorMessage="1" sqref="D2:D96">
      <formula1>Cambio</formula1>
    </dataValidation>
    <dataValidation type="list" allowBlank="1" showInputMessage="1" showErrorMessage="1" sqref="L2:L96">
      <formula1>Estatus</formula1>
    </dataValidation>
    <dataValidation type="list" allowBlank="1" showInputMessage="1" showErrorMessage="1" sqref="A2:A96">
      <formula1>Ramo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Catálogos!$O$2:$O$11</xm:f>
          </x14:formula1>
          <xm:sqref>I2:I96</xm:sqref>
        </x14:dataValidation>
        <x14:dataValidation type="list" allowBlank="1" showInputMessage="1" showErrorMessage="1">
          <x14:formula1>
            <xm:f>OFFSET(Catálogos!C$2, MATCH(A2,Catálogos!B$2:B$612,0) - 1, 0, COUNTIF(Catálogos!B$2:B612, A2), 1)</xm:f>
          </x14:formula1>
          <xm:sqref>B2:B96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Q612"/>
  <sheetViews>
    <sheetView workbookViewId="0">
      <selection activeCell="C1" sqref="C1"/>
    </sheetView>
  </sheetViews>
  <sheetFormatPr baseColWidth="10" defaultRowHeight="15" x14ac:dyDescent="0.25"/>
  <cols>
    <col min="15" max="15" width="41.5703125" customWidth="1"/>
  </cols>
  <sheetData>
    <row r="1" spans="1:17" ht="15.75" x14ac:dyDescent="0.25">
      <c r="A1" s="17" t="s">
        <v>0</v>
      </c>
      <c r="B1" s="11" t="s">
        <v>47</v>
      </c>
      <c r="C1" s="12" t="s">
        <v>18</v>
      </c>
      <c r="D1" t="s">
        <v>19</v>
      </c>
      <c r="E1" t="s">
        <v>3</v>
      </c>
      <c r="F1" t="s">
        <v>11</v>
      </c>
      <c r="G1" t="s">
        <v>12</v>
      </c>
      <c r="H1" t="s">
        <v>16</v>
      </c>
      <c r="I1" t="s">
        <v>17</v>
      </c>
      <c r="J1" t="s">
        <v>20</v>
      </c>
      <c r="K1" t="s">
        <v>21</v>
      </c>
      <c r="L1" t="s">
        <v>22</v>
      </c>
      <c r="M1" t="s">
        <v>23</v>
      </c>
      <c r="N1" t="s">
        <v>24</v>
      </c>
      <c r="O1" t="s">
        <v>25</v>
      </c>
      <c r="P1" t="s">
        <v>46</v>
      </c>
      <c r="Q1" t="s">
        <v>26</v>
      </c>
    </row>
    <row r="2" spans="1:17" x14ac:dyDescent="0.25">
      <c r="A2" s="13" t="s">
        <v>456</v>
      </c>
      <c r="B2" s="14" t="s">
        <v>456</v>
      </c>
      <c r="C2" s="14" t="s">
        <v>351</v>
      </c>
      <c r="D2" s="15" t="s">
        <v>15</v>
      </c>
      <c r="E2" s="15" t="s">
        <v>11</v>
      </c>
      <c r="F2" s="15" t="s">
        <v>26</v>
      </c>
      <c r="G2" s="15" t="s">
        <v>27</v>
      </c>
      <c r="H2" s="15" t="s">
        <v>26</v>
      </c>
      <c r="I2" s="15" t="s">
        <v>26</v>
      </c>
      <c r="J2" s="15" t="s">
        <v>28</v>
      </c>
      <c r="K2" s="15" t="s">
        <v>26</v>
      </c>
      <c r="L2" s="15" t="s">
        <v>29</v>
      </c>
      <c r="M2" s="15" t="s">
        <v>26</v>
      </c>
      <c r="N2" s="15" t="s">
        <v>26</v>
      </c>
      <c r="O2" s="15" t="s">
        <v>441</v>
      </c>
      <c r="P2" s="15" t="s">
        <v>443</v>
      </c>
      <c r="Q2" s="15" t="s">
        <v>26</v>
      </c>
    </row>
    <row r="3" spans="1:17" x14ac:dyDescent="0.25">
      <c r="A3" s="13" t="s">
        <v>48</v>
      </c>
      <c r="B3" s="14" t="s">
        <v>456</v>
      </c>
      <c r="C3" s="14" t="s">
        <v>352</v>
      </c>
      <c r="D3" s="15" t="s">
        <v>10</v>
      </c>
      <c r="E3" s="15" t="s">
        <v>12</v>
      </c>
      <c r="F3" s="15"/>
      <c r="G3" s="15" t="s">
        <v>21</v>
      </c>
      <c r="H3" s="15"/>
      <c r="I3" s="15"/>
      <c r="J3" s="15" t="s">
        <v>30</v>
      </c>
      <c r="K3" s="15"/>
      <c r="L3" s="15" t="s">
        <v>31</v>
      </c>
      <c r="M3" s="15"/>
      <c r="N3" s="15"/>
      <c r="O3" s="15" t="s">
        <v>442</v>
      </c>
      <c r="P3" s="15" t="s">
        <v>444</v>
      </c>
      <c r="Q3" s="16"/>
    </row>
    <row r="4" spans="1:17" x14ac:dyDescent="0.25">
      <c r="A4" s="13" t="s">
        <v>74</v>
      </c>
      <c r="B4" s="14" t="s">
        <v>456</v>
      </c>
      <c r="C4" s="14" t="s">
        <v>459</v>
      </c>
      <c r="D4" s="15" t="s">
        <v>13</v>
      </c>
      <c r="E4" s="15" t="s">
        <v>16</v>
      </c>
      <c r="F4" s="15"/>
      <c r="G4" s="15" t="s">
        <v>32</v>
      </c>
      <c r="H4" s="15"/>
      <c r="I4" s="15"/>
      <c r="J4" s="15" t="s">
        <v>33</v>
      </c>
      <c r="K4" s="15"/>
      <c r="L4" s="15" t="s">
        <v>34</v>
      </c>
      <c r="M4" s="15"/>
      <c r="N4" s="15"/>
      <c r="O4" s="15" t="s">
        <v>451</v>
      </c>
      <c r="P4" s="15" t="s">
        <v>445</v>
      </c>
      <c r="Q4" s="16"/>
    </row>
    <row r="5" spans="1:17" x14ac:dyDescent="0.25">
      <c r="A5" s="13" t="s">
        <v>81</v>
      </c>
      <c r="B5" s="14" t="s">
        <v>456</v>
      </c>
      <c r="C5" s="14" t="s">
        <v>457</v>
      </c>
      <c r="D5" s="15" t="s">
        <v>14</v>
      </c>
      <c r="E5" s="15" t="s">
        <v>17</v>
      </c>
      <c r="F5" s="15"/>
      <c r="G5" s="15" t="s">
        <v>23</v>
      </c>
      <c r="H5" s="15"/>
      <c r="I5" s="15"/>
      <c r="J5" s="15" t="s">
        <v>35</v>
      </c>
      <c r="K5" s="15"/>
      <c r="L5" s="15" t="s">
        <v>36</v>
      </c>
      <c r="M5" s="15"/>
      <c r="N5" s="15"/>
      <c r="O5" s="15" t="s">
        <v>449</v>
      </c>
      <c r="P5" s="15"/>
      <c r="Q5" s="16"/>
    </row>
    <row r="6" spans="1:17" x14ac:dyDescent="0.25">
      <c r="A6" s="13" t="s">
        <v>106</v>
      </c>
      <c r="B6" s="14" t="s">
        <v>456</v>
      </c>
      <c r="C6" s="14" t="s">
        <v>458</v>
      </c>
      <c r="D6" s="15" t="s">
        <v>37</v>
      </c>
      <c r="E6" s="15"/>
      <c r="F6" s="15"/>
      <c r="G6" s="15" t="s">
        <v>24</v>
      </c>
      <c r="H6" s="15"/>
      <c r="I6" s="15"/>
      <c r="J6" s="15" t="s">
        <v>38</v>
      </c>
      <c r="K6" s="15"/>
      <c r="L6" s="15"/>
      <c r="M6" s="15"/>
      <c r="N6" s="15"/>
      <c r="O6" s="15" t="s">
        <v>39</v>
      </c>
      <c r="P6" s="15"/>
      <c r="Q6" s="16"/>
    </row>
    <row r="7" spans="1:17" x14ac:dyDescent="0.25">
      <c r="A7" s="13" t="s">
        <v>110</v>
      </c>
      <c r="B7" s="14" t="s">
        <v>456</v>
      </c>
      <c r="C7" s="14" t="s">
        <v>460</v>
      </c>
      <c r="D7" s="15"/>
      <c r="E7" s="15"/>
      <c r="F7" s="15"/>
      <c r="G7" s="15"/>
      <c r="H7" s="15"/>
      <c r="I7" s="15"/>
      <c r="J7" s="15" t="s">
        <v>40</v>
      </c>
      <c r="K7" s="15"/>
      <c r="L7" s="15"/>
      <c r="M7" s="15"/>
      <c r="N7" s="15"/>
      <c r="O7" s="15" t="s">
        <v>45</v>
      </c>
      <c r="Q7" s="5"/>
    </row>
    <row r="8" spans="1:17" x14ac:dyDescent="0.25">
      <c r="A8" s="13" t="s">
        <v>126</v>
      </c>
      <c r="B8" s="14" t="s">
        <v>48</v>
      </c>
      <c r="C8" s="14" t="s">
        <v>461</v>
      </c>
      <c r="D8" s="15"/>
      <c r="E8" s="15"/>
      <c r="F8" s="15"/>
      <c r="G8" s="15"/>
      <c r="H8" s="15"/>
      <c r="I8" s="15"/>
      <c r="J8" s="15" t="s">
        <v>41</v>
      </c>
      <c r="K8" s="15"/>
      <c r="L8" s="15"/>
      <c r="M8" s="15"/>
      <c r="N8" s="15"/>
      <c r="O8" s="15" t="s">
        <v>452</v>
      </c>
      <c r="Q8" s="5"/>
    </row>
    <row r="9" spans="1:17" x14ac:dyDescent="0.25">
      <c r="A9" s="13" t="s">
        <v>152</v>
      </c>
      <c r="B9" s="14" t="s">
        <v>48</v>
      </c>
      <c r="C9" s="14" t="s">
        <v>49</v>
      </c>
      <c r="D9" s="15"/>
      <c r="E9" s="15"/>
      <c r="F9" s="15"/>
      <c r="G9" s="15"/>
      <c r="H9" s="15"/>
      <c r="I9" s="15"/>
      <c r="J9" s="15" t="s">
        <v>42</v>
      </c>
      <c r="K9" s="15"/>
      <c r="L9" s="15"/>
      <c r="M9" s="15"/>
      <c r="N9" s="15"/>
      <c r="O9" s="15" t="s">
        <v>450</v>
      </c>
      <c r="Q9" s="5"/>
    </row>
    <row r="10" spans="1:17" x14ac:dyDescent="0.25">
      <c r="A10" s="13" t="s">
        <v>167</v>
      </c>
      <c r="B10" s="14" t="s">
        <v>48</v>
      </c>
      <c r="C10" s="14" t="s">
        <v>50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 t="s">
        <v>43</v>
      </c>
      <c r="Q10" s="5"/>
    </row>
    <row r="11" spans="1:17" x14ac:dyDescent="0.25">
      <c r="A11" s="13" t="s">
        <v>209</v>
      </c>
      <c r="B11" s="14" t="s">
        <v>48</v>
      </c>
      <c r="C11" s="14" t="s">
        <v>51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 t="s">
        <v>44</v>
      </c>
      <c r="Q11" s="5"/>
    </row>
    <row r="12" spans="1:17" x14ac:dyDescent="0.25">
      <c r="A12" s="13" t="s">
        <v>234</v>
      </c>
      <c r="B12" s="14" t="s">
        <v>48</v>
      </c>
      <c r="C12" s="14" t="s">
        <v>52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Q12" s="5"/>
    </row>
    <row r="13" spans="1:17" x14ac:dyDescent="0.25">
      <c r="A13" s="13" t="s">
        <v>238</v>
      </c>
      <c r="B13" s="14" t="s">
        <v>48</v>
      </c>
      <c r="C13" s="14" t="s">
        <v>53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Q13" s="5"/>
    </row>
    <row r="14" spans="1:17" x14ac:dyDescent="0.25">
      <c r="A14" s="13" t="s">
        <v>248</v>
      </c>
      <c r="B14" s="14" t="s">
        <v>48</v>
      </c>
      <c r="C14" s="14" t="s">
        <v>54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Q14" s="5"/>
    </row>
    <row r="15" spans="1:17" x14ac:dyDescent="0.25">
      <c r="A15" s="13" t="s">
        <v>264</v>
      </c>
      <c r="B15" s="14" t="s">
        <v>48</v>
      </c>
      <c r="C15" s="14" t="s">
        <v>55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Q15" s="5"/>
    </row>
    <row r="16" spans="1:17" x14ac:dyDescent="0.25">
      <c r="A16" s="13" t="s">
        <v>291</v>
      </c>
      <c r="B16" s="14" t="s">
        <v>48</v>
      </c>
      <c r="C16" s="14" t="s">
        <v>56</v>
      </c>
      <c r="Q16" s="5"/>
    </row>
    <row r="17" spans="1:17" x14ac:dyDescent="0.25">
      <c r="A17" s="13" t="s">
        <v>301</v>
      </c>
      <c r="B17" s="14" t="s">
        <v>48</v>
      </c>
      <c r="C17" s="14" t="s">
        <v>57</v>
      </c>
      <c r="Q17" s="5"/>
    </row>
    <row r="18" spans="1:17" x14ac:dyDescent="0.25">
      <c r="A18" s="13" t="s">
        <v>309</v>
      </c>
      <c r="B18" s="14" t="s">
        <v>48</v>
      </c>
      <c r="C18" s="14" t="s">
        <v>58</v>
      </c>
      <c r="Q18" s="5"/>
    </row>
    <row r="19" spans="1:17" x14ac:dyDescent="0.25">
      <c r="A19" s="13" t="s">
        <v>311</v>
      </c>
      <c r="B19" s="14" t="s">
        <v>48</v>
      </c>
      <c r="C19" s="14" t="s">
        <v>59</v>
      </c>
      <c r="Q19" s="5"/>
    </row>
    <row r="20" spans="1:17" x14ac:dyDescent="0.25">
      <c r="A20" s="13" t="s">
        <v>331</v>
      </c>
      <c r="B20" s="14" t="s">
        <v>48</v>
      </c>
      <c r="C20" s="14" t="s">
        <v>351</v>
      </c>
      <c r="Q20" s="5"/>
    </row>
    <row r="21" spans="1:17" x14ac:dyDescent="0.25">
      <c r="A21" s="13" t="s">
        <v>341</v>
      </c>
      <c r="B21" s="14" t="s">
        <v>48</v>
      </c>
      <c r="C21" s="14" t="s">
        <v>60</v>
      </c>
      <c r="Q21" s="5"/>
    </row>
    <row r="22" spans="1:17" x14ac:dyDescent="0.25">
      <c r="A22" s="13" t="s">
        <v>348</v>
      </c>
      <c r="B22" s="14" t="s">
        <v>48</v>
      </c>
      <c r="C22" s="14" t="s">
        <v>352</v>
      </c>
      <c r="Q22" s="5"/>
    </row>
    <row r="23" spans="1:17" x14ac:dyDescent="0.25">
      <c r="A23" s="13" t="s">
        <v>354</v>
      </c>
      <c r="B23" s="14" t="s">
        <v>48</v>
      </c>
      <c r="C23" s="14" t="s">
        <v>61</v>
      </c>
      <c r="Q23" s="5"/>
    </row>
    <row r="24" spans="1:17" x14ac:dyDescent="0.25">
      <c r="A24" s="13" t="s">
        <v>360</v>
      </c>
      <c r="B24" s="14" t="s">
        <v>48</v>
      </c>
      <c r="C24" s="14" t="s">
        <v>62</v>
      </c>
      <c r="Q24" s="5"/>
    </row>
    <row r="25" spans="1:17" x14ac:dyDescent="0.25">
      <c r="A25" s="13" t="s">
        <v>455</v>
      </c>
      <c r="B25" s="14" t="s">
        <v>48</v>
      </c>
      <c r="C25" s="14" t="s">
        <v>63</v>
      </c>
      <c r="Q25" s="5"/>
    </row>
    <row r="26" spans="1:17" x14ac:dyDescent="0.25">
      <c r="A26" s="13" t="s">
        <v>364</v>
      </c>
      <c r="B26" s="14" t="s">
        <v>48</v>
      </c>
      <c r="C26" s="14" t="s">
        <v>64</v>
      </c>
      <c r="Q26" s="5"/>
    </row>
    <row r="27" spans="1:17" x14ac:dyDescent="0.25">
      <c r="A27" s="13" t="s">
        <v>376</v>
      </c>
      <c r="B27" s="14" t="s">
        <v>48</v>
      </c>
      <c r="C27" s="14" t="s">
        <v>65</v>
      </c>
      <c r="Q27" s="5"/>
    </row>
    <row r="28" spans="1:17" x14ac:dyDescent="0.25">
      <c r="A28" s="13" t="s">
        <v>383</v>
      </c>
      <c r="B28" s="14" t="s">
        <v>48</v>
      </c>
      <c r="C28" s="14" t="s">
        <v>66</v>
      </c>
      <c r="Q28" s="5"/>
    </row>
    <row r="29" spans="1:17" x14ac:dyDescent="0.25">
      <c r="A29" s="13" t="s">
        <v>393</v>
      </c>
      <c r="B29" s="14" t="s">
        <v>48</v>
      </c>
      <c r="C29" s="14" t="s">
        <v>67</v>
      </c>
      <c r="Q29" s="5"/>
    </row>
    <row r="30" spans="1:17" x14ac:dyDescent="0.25">
      <c r="A30" s="13" t="s">
        <v>396</v>
      </c>
      <c r="B30" s="14" t="s">
        <v>48</v>
      </c>
      <c r="C30" s="14" t="s">
        <v>68</v>
      </c>
      <c r="Q30" s="5"/>
    </row>
    <row r="31" spans="1:17" x14ac:dyDescent="0.25">
      <c r="A31" s="13" t="s">
        <v>400</v>
      </c>
      <c r="B31" s="14" t="s">
        <v>48</v>
      </c>
      <c r="C31" s="14" t="s">
        <v>69</v>
      </c>
      <c r="Q31" s="5"/>
    </row>
    <row r="32" spans="1:17" x14ac:dyDescent="0.25">
      <c r="A32" s="21" t="s">
        <v>453</v>
      </c>
      <c r="B32" s="14" t="s">
        <v>48</v>
      </c>
      <c r="C32" s="14" t="s">
        <v>70</v>
      </c>
      <c r="Q32" s="5"/>
    </row>
    <row r="33" spans="1:17" x14ac:dyDescent="0.25">
      <c r="A33" s="13" t="s">
        <v>412</v>
      </c>
      <c r="B33" s="14" t="s">
        <v>48</v>
      </c>
      <c r="C33" s="14" t="s">
        <v>71</v>
      </c>
      <c r="Q33" s="5"/>
    </row>
    <row r="34" spans="1:17" x14ac:dyDescent="0.25">
      <c r="A34" s="13" t="s">
        <v>423</v>
      </c>
      <c r="B34" s="14" t="s">
        <v>48</v>
      </c>
      <c r="C34" s="14" t="s">
        <v>463</v>
      </c>
      <c r="Q34" s="5"/>
    </row>
    <row r="35" spans="1:17" x14ac:dyDescent="0.25">
      <c r="A35" s="13" t="s">
        <v>574</v>
      </c>
      <c r="B35" s="14" t="s">
        <v>48</v>
      </c>
      <c r="C35" s="14" t="s">
        <v>72</v>
      </c>
      <c r="Q35" s="5"/>
    </row>
    <row r="36" spans="1:17" x14ac:dyDescent="0.25">
      <c r="A36" s="13" t="s">
        <v>433</v>
      </c>
      <c r="B36" s="14" t="s">
        <v>48</v>
      </c>
      <c r="C36" s="14" t="s">
        <v>585</v>
      </c>
      <c r="Q36" s="5"/>
    </row>
    <row r="37" spans="1:17" x14ac:dyDescent="0.25">
      <c r="B37" s="14" t="s">
        <v>48</v>
      </c>
      <c r="C37" s="14" t="s">
        <v>73</v>
      </c>
      <c r="Q37" s="5"/>
    </row>
    <row r="38" spans="1:17" x14ac:dyDescent="0.25">
      <c r="B38" s="14" t="s">
        <v>74</v>
      </c>
      <c r="C38" s="14" t="s">
        <v>75</v>
      </c>
      <c r="Q38" s="5"/>
    </row>
    <row r="39" spans="1:17" x14ac:dyDescent="0.25">
      <c r="B39" s="14" t="s">
        <v>74</v>
      </c>
      <c r="C39" s="14" t="s">
        <v>76</v>
      </c>
      <c r="Q39" s="5"/>
    </row>
    <row r="40" spans="1:17" x14ac:dyDescent="0.25">
      <c r="B40" s="14" t="s">
        <v>74</v>
      </c>
      <c r="C40" s="14" t="s">
        <v>77</v>
      </c>
      <c r="Q40" s="5"/>
    </row>
    <row r="41" spans="1:17" x14ac:dyDescent="0.25">
      <c r="B41" s="14" t="s">
        <v>74</v>
      </c>
      <c r="C41" s="14" t="s">
        <v>351</v>
      </c>
      <c r="Q41" s="5"/>
    </row>
    <row r="42" spans="1:17" x14ac:dyDescent="0.25">
      <c r="B42" s="14" t="s">
        <v>74</v>
      </c>
      <c r="C42" s="14" t="s">
        <v>352</v>
      </c>
      <c r="Q42" s="5"/>
    </row>
    <row r="43" spans="1:17" x14ac:dyDescent="0.25">
      <c r="B43" s="14" t="s">
        <v>74</v>
      </c>
      <c r="C43" s="14" t="s">
        <v>78</v>
      </c>
      <c r="Q43" s="5"/>
    </row>
    <row r="44" spans="1:17" x14ac:dyDescent="0.25">
      <c r="B44" s="14" t="s">
        <v>74</v>
      </c>
      <c r="C44" s="14" t="s">
        <v>79</v>
      </c>
      <c r="Q44" s="5"/>
    </row>
    <row r="45" spans="1:17" x14ac:dyDescent="0.25">
      <c r="B45" s="14" t="s">
        <v>74</v>
      </c>
      <c r="C45" s="14" t="s">
        <v>80</v>
      </c>
      <c r="Q45" s="5"/>
    </row>
    <row r="46" spans="1:17" x14ac:dyDescent="0.25">
      <c r="B46" s="14" t="s">
        <v>81</v>
      </c>
      <c r="C46" s="14" t="s">
        <v>82</v>
      </c>
      <c r="Q46" s="5"/>
    </row>
    <row r="47" spans="1:17" x14ac:dyDescent="0.25">
      <c r="B47" s="14" t="s">
        <v>81</v>
      </c>
      <c r="C47" s="14" t="s">
        <v>586</v>
      </c>
      <c r="Q47" s="5"/>
    </row>
    <row r="48" spans="1:17" x14ac:dyDescent="0.25">
      <c r="B48" s="14" t="s">
        <v>81</v>
      </c>
      <c r="C48" s="14" t="s">
        <v>83</v>
      </c>
      <c r="Q48" s="5"/>
    </row>
    <row r="49" spans="2:3" x14ac:dyDescent="0.25">
      <c r="B49" s="14" t="s">
        <v>81</v>
      </c>
      <c r="C49" s="14" t="s">
        <v>84</v>
      </c>
    </row>
    <row r="50" spans="2:3" x14ac:dyDescent="0.25">
      <c r="B50" s="14" t="s">
        <v>81</v>
      </c>
      <c r="C50" s="14" t="s">
        <v>85</v>
      </c>
    </row>
    <row r="51" spans="2:3" x14ac:dyDescent="0.25">
      <c r="B51" s="14" t="s">
        <v>81</v>
      </c>
      <c r="C51" s="14" t="s">
        <v>86</v>
      </c>
    </row>
    <row r="52" spans="2:3" x14ac:dyDescent="0.25">
      <c r="B52" s="14" t="s">
        <v>81</v>
      </c>
      <c r="C52" s="14" t="s">
        <v>87</v>
      </c>
    </row>
    <row r="53" spans="2:3" x14ac:dyDescent="0.25">
      <c r="B53" s="14" t="s">
        <v>81</v>
      </c>
      <c r="C53" s="14" t="s">
        <v>88</v>
      </c>
    </row>
    <row r="54" spans="2:3" x14ac:dyDescent="0.25">
      <c r="B54" s="14" t="s">
        <v>81</v>
      </c>
      <c r="C54" s="14" t="s">
        <v>89</v>
      </c>
    </row>
    <row r="55" spans="2:3" x14ac:dyDescent="0.25">
      <c r="B55" s="14" t="s">
        <v>81</v>
      </c>
      <c r="C55" s="14" t="s">
        <v>90</v>
      </c>
    </row>
    <row r="56" spans="2:3" x14ac:dyDescent="0.25">
      <c r="B56" s="14" t="s">
        <v>81</v>
      </c>
      <c r="C56" s="14" t="s">
        <v>91</v>
      </c>
    </row>
    <row r="57" spans="2:3" x14ac:dyDescent="0.25">
      <c r="B57" s="14" t="s">
        <v>81</v>
      </c>
      <c r="C57" s="14" t="s">
        <v>92</v>
      </c>
    </row>
    <row r="58" spans="2:3" x14ac:dyDescent="0.25">
      <c r="B58" s="14" t="s">
        <v>81</v>
      </c>
      <c r="C58" s="14" t="s">
        <v>93</v>
      </c>
    </row>
    <row r="59" spans="2:3" x14ac:dyDescent="0.25">
      <c r="B59" s="14" t="s">
        <v>81</v>
      </c>
      <c r="C59" s="14" t="s">
        <v>94</v>
      </c>
    </row>
    <row r="60" spans="2:3" x14ac:dyDescent="0.25">
      <c r="B60" s="14" t="s">
        <v>81</v>
      </c>
      <c r="C60" s="14" t="s">
        <v>587</v>
      </c>
    </row>
    <row r="61" spans="2:3" x14ac:dyDescent="0.25">
      <c r="B61" s="14" t="s">
        <v>81</v>
      </c>
      <c r="C61" s="14" t="s">
        <v>95</v>
      </c>
    </row>
    <row r="62" spans="2:3" x14ac:dyDescent="0.25">
      <c r="B62" s="14" t="s">
        <v>81</v>
      </c>
      <c r="C62" s="14" t="s">
        <v>96</v>
      </c>
    </row>
    <row r="63" spans="2:3" x14ac:dyDescent="0.25">
      <c r="B63" s="14" t="s">
        <v>81</v>
      </c>
      <c r="C63" s="14" t="s">
        <v>97</v>
      </c>
    </row>
    <row r="64" spans="2:3" x14ac:dyDescent="0.25">
      <c r="B64" s="14" t="s">
        <v>81</v>
      </c>
      <c r="C64" s="14" t="s">
        <v>98</v>
      </c>
    </row>
    <row r="65" spans="2:3" x14ac:dyDescent="0.25">
      <c r="B65" s="14" t="s">
        <v>81</v>
      </c>
      <c r="C65" s="14" t="s">
        <v>99</v>
      </c>
    </row>
    <row r="66" spans="2:3" x14ac:dyDescent="0.25">
      <c r="B66" s="14" t="s">
        <v>81</v>
      </c>
      <c r="C66" s="14" t="s">
        <v>351</v>
      </c>
    </row>
    <row r="67" spans="2:3" x14ac:dyDescent="0.25">
      <c r="B67" s="14" t="s">
        <v>81</v>
      </c>
      <c r="C67" s="14" t="s">
        <v>352</v>
      </c>
    </row>
    <row r="68" spans="2:3" x14ac:dyDescent="0.25">
      <c r="B68" s="14" t="s">
        <v>81</v>
      </c>
      <c r="C68" s="14" t="s">
        <v>464</v>
      </c>
    </row>
    <row r="69" spans="2:3" x14ac:dyDescent="0.25">
      <c r="B69" s="14" t="s">
        <v>81</v>
      </c>
      <c r="C69" s="14" t="s">
        <v>100</v>
      </c>
    </row>
    <row r="70" spans="2:3" x14ac:dyDescent="0.25">
      <c r="B70" s="14" t="s">
        <v>81</v>
      </c>
      <c r="C70" s="14" t="s">
        <v>101</v>
      </c>
    </row>
    <row r="71" spans="2:3" x14ac:dyDescent="0.25">
      <c r="B71" s="14" t="s">
        <v>81</v>
      </c>
      <c r="C71" s="14" t="s">
        <v>102</v>
      </c>
    </row>
    <row r="72" spans="2:3" x14ac:dyDescent="0.25">
      <c r="B72" s="14" t="s">
        <v>81</v>
      </c>
      <c r="C72" s="14" t="s">
        <v>103</v>
      </c>
    </row>
    <row r="73" spans="2:3" x14ac:dyDescent="0.25">
      <c r="B73" s="14" t="s">
        <v>81</v>
      </c>
      <c r="C73" s="14" t="s">
        <v>588</v>
      </c>
    </row>
    <row r="74" spans="2:3" x14ac:dyDescent="0.25">
      <c r="B74" s="14" t="s">
        <v>81</v>
      </c>
      <c r="C74" s="14" t="s">
        <v>465</v>
      </c>
    </row>
    <row r="75" spans="2:3" x14ac:dyDescent="0.25">
      <c r="B75" s="14" t="s">
        <v>81</v>
      </c>
      <c r="C75" s="14" t="s">
        <v>104</v>
      </c>
    </row>
    <row r="76" spans="2:3" x14ac:dyDescent="0.25">
      <c r="B76" s="14" t="s">
        <v>81</v>
      </c>
      <c r="C76" s="14" t="s">
        <v>105</v>
      </c>
    </row>
    <row r="77" spans="2:3" x14ac:dyDescent="0.25">
      <c r="B77" s="14" t="s">
        <v>106</v>
      </c>
      <c r="C77" s="14" t="s">
        <v>469</v>
      </c>
    </row>
    <row r="78" spans="2:3" x14ac:dyDescent="0.25">
      <c r="B78" s="14" t="s">
        <v>106</v>
      </c>
      <c r="C78" s="14" t="s">
        <v>466</v>
      </c>
    </row>
    <row r="79" spans="2:3" x14ac:dyDescent="0.25">
      <c r="B79" s="14" t="s">
        <v>106</v>
      </c>
      <c r="C79" s="14" t="s">
        <v>479</v>
      </c>
    </row>
    <row r="80" spans="2:3" x14ac:dyDescent="0.25">
      <c r="B80" s="14" t="s">
        <v>106</v>
      </c>
      <c r="C80" s="14" t="s">
        <v>589</v>
      </c>
    </row>
    <row r="81" spans="2:3" x14ac:dyDescent="0.25">
      <c r="B81" s="14" t="s">
        <v>106</v>
      </c>
      <c r="C81" s="14" t="s">
        <v>475</v>
      </c>
    </row>
    <row r="82" spans="2:3" x14ac:dyDescent="0.25">
      <c r="B82" s="14" t="s">
        <v>106</v>
      </c>
      <c r="C82" s="14" t="s">
        <v>478</v>
      </c>
    </row>
    <row r="83" spans="2:3" x14ac:dyDescent="0.25">
      <c r="B83" s="14" t="s">
        <v>106</v>
      </c>
      <c r="C83" s="14" t="s">
        <v>480</v>
      </c>
    </row>
    <row r="84" spans="2:3" x14ac:dyDescent="0.25">
      <c r="B84" s="14" t="s">
        <v>106</v>
      </c>
      <c r="C84" s="14" t="s">
        <v>470</v>
      </c>
    </row>
    <row r="85" spans="2:3" x14ac:dyDescent="0.25">
      <c r="B85" s="14" t="s">
        <v>106</v>
      </c>
      <c r="C85" s="14" t="s">
        <v>476</v>
      </c>
    </row>
    <row r="86" spans="2:3" x14ac:dyDescent="0.25">
      <c r="B86" s="14" t="s">
        <v>106</v>
      </c>
      <c r="C86" s="14" t="s">
        <v>471</v>
      </c>
    </row>
    <row r="87" spans="2:3" x14ac:dyDescent="0.25">
      <c r="B87" s="14" t="s">
        <v>106</v>
      </c>
      <c r="C87" s="14" t="s">
        <v>472</v>
      </c>
    </row>
    <row r="88" spans="2:3" x14ac:dyDescent="0.25">
      <c r="B88" s="14" t="s">
        <v>106</v>
      </c>
      <c r="C88" s="14" t="s">
        <v>473</v>
      </c>
    </row>
    <row r="89" spans="2:3" x14ac:dyDescent="0.25">
      <c r="B89" s="14" t="s">
        <v>106</v>
      </c>
      <c r="C89" s="14" t="s">
        <v>474</v>
      </c>
    </row>
    <row r="90" spans="2:3" x14ac:dyDescent="0.25">
      <c r="B90" s="14" t="s">
        <v>106</v>
      </c>
      <c r="C90" s="14" t="s">
        <v>107</v>
      </c>
    </row>
    <row r="91" spans="2:3" x14ac:dyDescent="0.25">
      <c r="B91" s="14" t="s">
        <v>106</v>
      </c>
      <c r="C91" s="14" t="s">
        <v>351</v>
      </c>
    </row>
    <row r="92" spans="2:3" x14ac:dyDescent="0.25">
      <c r="B92" s="14" t="s">
        <v>106</v>
      </c>
      <c r="C92" s="14" t="s">
        <v>468</v>
      </c>
    </row>
    <row r="93" spans="2:3" x14ac:dyDescent="0.25">
      <c r="B93" s="14" t="s">
        <v>106</v>
      </c>
      <c r="C93" s="14" t="s">
        <v>467</v>
      </c>
    </row>
    <row r="94" spans="2:3" x14ac:dyDescent="0.25">
      <c r="B94" s="14" t="s">
        <v>106</v>
      </c>
      <c r="C94" s="14" t="s">
        <v>590</v>
      </c>
    </row>
    <row r="95" spans="2:3" x14ac:dyDescent="0.25">
      <c r="B95" s="14" t="s">
        <v>110</v>
      </c>
      <c r="C95" s="14" t="s">
        <v>111</v>
      </c>
    </row>
    <row r="96" spans="2:3" x14ac:dyDescent="0.25">
      <c r="B96" s="14" t="s">
        <v>110</v>
      </c>
      <c r="C96" s="14" t="s">
        <v>112</v>
      </c>
    </row>
    <row r="97" spans="2:3" x14ac:dyDescent="0.25">
      <c r="B97" s="14" t="s">
        <v>110</v>
      </c>
      <c r="C97" s="14" t="s">
        <v>113</v>
      </c>
    </row>
    <row r="98" spans="2:3" x14ac:dyDescent="0.25">
      <c r="B98" s="14" t="s">
        <v>110</v>
      </c>
      <c r="C98" s="14" t="s">
        <v>483</v>
      </c>
    </row>
    <row r="99" spans="2:3" x14ac:dyDescent="0.25">
      <c r="B99" s="14" t="s">
        <v>110</v>
      </c>
      <c r="C99" s="14" t="s">
        <v>351</v>
      </c>
    </row>
    <row r="100" spans="2:3" x14ac:dyDescent="0.25">
      <c r="B100" s="14" t="s">
        <v>110</v>
      </c>
      <c r="C100" s="14" t="s">
        <v>482</v>
      </c>
    </row>
    <row r="101" spans="2:3" x14ac:dyDescent="0.25">
      <c r="B101" s="14" t="s">
        <v>110</v>
      </c>
      <c r="C101" s="14" t="s">
        <v>114</v>
      </c>
    </row>
    <row r="102" spans="2:3" x14ac:dyDescent="0.25">
      <c r="B102" s="14" t="s">
        <v>110</v>
      </c>
      <c r="C102" s="14" t="s">
        <v>481</v>
      </c>
    </row>
    <row r="103" spans="2:3" x14ac:dyDescent="0.25">
      <c r="B103" s="14" t="s">
        <v>110</v>
      </c>
      <c r="C103" s="14" t="s">
        <v>115</v>
      </c>
    </row>
    <row r="104" spans="2:3" x14ac:dyDescent="0.25">
      <c r="B104" s="14" t="s">
        <v>110</v>
      </c>
      <c r="C104" s="14" t="s">
        <v>116</v>
      </c>
    </row>
    <row r="105" spans="2:3" x14ac:dyDescent="0.25">
      <c r="B105" s="14" t="s">
        <v>110</v>
      </c>
      <c r="C105" s="14" t="s">
        <v>117</v>
      </c>
    </row>
    <row r="106" spans="2:3" x14ac:dyDescent="0.25">
      <c r="B106" s="14" t="s">
        <v>110</v>
      </c>
      <c r="C106" s="14" t="s">
        <v>118</v>
      </c>
    </row>
    <row r="107" spans="2:3" x14ac:dyDescent="0.25">
      <c r="B107" s="14" t="s">
        <v>110</v>
      </c>
      <c r="C107" s="14" t="s">
        <v>484</v>
      </c>
    </row>
    <row r="108" spans="2:3" x14ac:dyDescent="0.25">
      <c r="B108" s="14" t="s">
        <v>110</v>
      </c>
      <c r="C108" s="14" t="s">
        <v>119</v>
      </c>
    </row>
    <row r="109" spans="2:3" x14ac:dyDescent="0.25">
      <c r="B109" s="14" t="s">
        <v>110</v>
      </c>
      <c r="C109" s="14" t="s">
        <v>120</v>
      </c>
    </row>
    <row r="110" spans="2:3" x14ac:dyDescent="0.25">
      <c r="B110" s="14" t="s">
        <v>110</v>
      </c>
      <c r="C110" s="14" t="s">
        <v>121</v>
      </c>
    </row>
    <row r="111" spans="2:3" x14ac:dyDescent="0.25">
      <c r="B111" s="14" t="s">
        <v>110</v>
      </c>
      <c r="C111" s="14" t="s">
        <v>122</v>
      </c>
    </row>
    <row r="112" spans="2:3" x14ac:dyDescent="0.25">
      <c r="B112" s="14" t="s">
        <v>110</v>
      </c>
      <c r="C112" s="14" t="s">
        <v>123</v>
      </c>
    </row>
    <row r="113" spans="2:3" x14ac:dyDescent="0.25">
      <c r="B113" s="14" t="s">
        <v>110</v>
      </c>
      <c r="C113" s="14" t="s">
        <v>124</v>
      </c>
    </row>
    <row r="114" spans="2:3" x14ac:dyDescent="0.25">
      <c r="B114" s="14" t="s">
        <v>110</v>
      </c>
      <c r="C114" s="14" t="s">
        <v>125</v>
      </c>
    </row>
    <row r="115" spans="2:3" x14ac:dyDescent="0.25">
      <c r="B115" s="14" t="s">
        <v>126</v>
      </c>
      <c r="C115" s="14" t="s">
        <v>489</v>
      </c>
    </row>
    <row r="116" spans="2:3" x14ac:dyDescent="0.25">
      <c r="B116" s="14" t="s">
        <v>126</v>
      </c>
      <c r="C116" s="14" t="s">
        <v>127</v>
      </c>
    </row>
    <row r="117" spans="2:3" x14ac:dyDescent="0.25">
      <c r="B117" s="14" t="s">
        <v>126</v>
      </c>
      <c r="C117" s="14" t="s">
        <v>128</v>
      </c>
    </row>
    <row r="118" spans="2:3" x14ac:dyDescent="0.25">
      <c r="B118" s="14" t="s">
        <v>126</v>
      </c>
      <c r="C118" s="14" t="s">
        <v>129</v>
      </c>
    </row>
    <row r="119" spans="2:3" x14ac:dyDescent="0.25">
      <c r="B119" s="14" t="s">
        <v>126</v>
      </c>
      <c r="C119" s="14" t="s">
        <v>130</v>
      </c>
    </row>
    <row r="120" spans="2:3" x14ac:dyDescent="0.25">
      <c r="B120" s="14" t="s">
        <v>126</v>
      </c>
      <c r="C120" s="14" t="s">
        <v>131</v>
      </c>
    </row>
    <row r="121" spans="2:3" x14ac:dyDescent="0.25">
      <c r="B121" s="14" t="s">
        <v>126</v>
      </c>
      <c r="C121" s="14" t="s">
        <v>132</v>
      </c>
    </row>
    <row r="122" spans="2:3" x14ac:dyDescent="0.25">
      <c r="B122" s="14" t="s">
        <v>126</v>
      </c>
      <c r="C122" s="14" t="s">
        <v>133</v>
      </c>
    </row>
    <row r="123" spans="2:3" x14ac:dyDescent="0.25">
      <c r="B123" s="14" t="s">
        <v>126</v>
      </c>
      <c r="C123" s="14" t="s">
        <v>134</v>
      </c>
    </row>
    <row r="124" spans="2:3" x14ac:dyDescent="0.25">
      <c r="B124" s="14" t="s">
        <v>126</v>
      </c>
      <c r="C124" s="14" t="s">
        <v>135</v>
      </c>
    </row>
    <row r="125" spans="2:3" x14ac:dyDescent="0.25">
      <c r="B125" s="14" t="s">
        <v>126</v>
      </c>
      <c r="C125" s="14" t="s">
        <v>136</v>
      </c>
    </row>
    <row r="126" spans="2:3" x14ac:dyDescent="0.25">
      <c r="B126" s="14" t="s">
        <v>126</v>
      </c>
      <c r="C126" s="14" t="s">
        <v>137</v>
      </c>
    </row>
    <row r="127" spans="2:3" x14ac:dyDescent="0.25">
      <c r="B127" s="14" t="s">
        <v>126</v>
      </c>
      <c r="C127" s="14" t="s">
        <v>138</v>
      </c>
    </row>
    <row r="128" spans="2:3" x14ac:dyDescent="0.25">
      <c r="B128" s="14" t="s">
        <v>126</v>
      </c>
      <c r="C128" s="14" t="s">
        <v>485</v>
      </c>
    </row>
    <row r="129" spans="2:3" x14ac:dyDescent="0.25">
      <c r="B129" s="14" t="s">
        <v>126</v>
      </c>
      <c r="C129" s="14" t="s">
        <v>491</v>
      </c>
    </row>
    <row r="130" spans="2:3" x14ac:dyDescent="0.25">
      <c r="B130" s="14" t="s">
        <v>126</v>
      </c>
      <c r="C130" s="14" t="s">
        <v>486</v>
      </c>
    </row>
    <row r="131" spans="2:3" x14ac:dyDescent="0.25">
      <c r="B131" s="14" t="s">
        <v>126</v>
      </c>
      <c r="C131" s="14" t="s">
        <v>139</v>
      </c>
    </row>
    <row r="132" spans="2:3" x14ac:dyDescent="0.25">
      <c r="B132" s="14" t="s">
        <v>126</v>
      </c>
      <c r="C132" s="14" t="s">
        <v>140</v>
      </c>
    </row>
    <row r="133" spans="2:3" x14ac:dyDescent="0.25">
      <c r="B133" s="14" t="s">
        <v>126</v>
      </c>
      <c r="C133" s="14" t="s">
        <v>141</v>
      </c>
    </row>
    <row r="134" spans="2:3" x14ac:dyDescent="0.25">
      <c r="B134" s="14" t="s">
        <v>126</v>
      </c>
      <c r="C134" s="14" t="s">
        <v>109</v>
      </c>
    </row>
    <row r="135" spans="2:3" x14ac:dyDescent="0.25">
      <c r="B135" s="14" t="s">
        <v>126</v>
      </c>
      <c r="C135" s="14" t="s">
        <v>142</v>
      </c>
    </row>
    <row r="136" spans="2:3" x14ac:dyDescent="0.25">
      <c r="B136" s="14" t="s">
        <v>126</v>
      </c>
      <c r="C136" s="14" t="s">
        <v>143</v>
      </c>
    </row>
    <row r="137" spans="2:3" x14ac:dyDescent="0.25">
      <c r="B137" s="14" t="s">
        <v>126</v>
      </c>
      <c r="C137" s="14" t="s">
        <v>144</v>
      </c>
    </row>
    <row r="138" spans="2:3" x14ac:dyDescent="0.25">
      <c r="B138" s="14" t="s">
        <v>126</v>
      </c>
      <c r="C138" s="14" t="s">
        <v>146</v>
      </c>
    </row>
    <row r="139" spans="2:3" x14ac:dyDescent="0.25">
      <c r="B139" s="14" t="s">
        <v>126</v>
      </c>
      <c r="C139" s="14" t="s">
        <v>488</v>
      </c>
    </row>
    <row r="140" spans="2:3" x14ac:dyDescent="0.25">
      <c r="B140" s="14" t="s">
        <v>126</v>
      </c>
      <c r="C140" s="14" t="s">
        <v>147</v>
      </c>
    </row>
    <row r="141" spans="2:3" x14ac:dyDescent="0.25">
      <c r="B141" s="14" t="s">
        <v>126</v>
      </c>
      <c r="C141" s="14" t="s">
        <v>490</v>
      </c>
    </row>
    <row r="142" spans="2:3" x14ac:dyDescent="0.25">
      <c r="B142" s="14" t="s">
        <v>126</v>
      </c>
      <c r="C142" s="14" t="s">
        <v>148</v>
      </c>
    </row>
    <row r="143" spans="2:3" x14ac:dyDescent="0.25">
      <c r="B143" s="14" t="s">
        <v>126</v>
      </c>
      <c r="C143" s="14" t="s">
        <v>487</v>
      </c>
    </row>
    <row r="144" spans="2:3" x14ac:dyDescent="0.25">
      <c r="B144" s="14" t="s">
        <v>126</v>
      </c>
      <c r="C144" s="14" t="s">
        <v>351</v>
      </c>
    </row>
    <row r="145" spans="2:3" x14ac:dyDescent="0.25">
      <c r="B145" s="14" t="s">
        <v>126</v>
      </c>
      <c r="C145" s="14" t="s">
        <v>352</v>
      </c>
    </row>
    <row r="146" spans="2:3" x14ac:dyDescent="0.25">
      <c r="B146" s="14" t="s">
        <v>126</v>
      </c>
      <c r="C146" s="14" t="s">
        <v>149</v>
      </c>
    </row>
    <row r="147" spans="2:3" x14ac:dyDescent="0.25">
      <c r="B147" s="14" t="s">
        <v>126</v>
      </c>
      <c r="C147" s="14" t="s">
        <v>150</v>
      </c>
    </row>
    <row r="148" spans="2:3" x14ac:dyDescent="0.25">
      <c r="B148" s="14" t="s">
        <v>126</v>
      </c>
      <c r="C148" s="14" t="s">
        <v>151</v>
      </c>
    </row>
    <row r="149" spans="2:3" x14ac:dyDescent="0.25">
      <c r="B149" s="14" t="s">
        <v>152</v>
      </c>
      <c r="C149" s="14" t="s">
        <v>492</v>
      </c>
    </row>
    <row r="150" spans="2:3" x14ac:dyDescent="0.25">
      <c r="B150" s="14" t="s">
        <v>152</v>
      </c>
      <c r="C150" s="14" t="s">
        <v>153</v>
      </c>
    </row>
    <row r="151" spans="2:3" x14ac:dyDescent="0.25">
      <c r="B151" s="14" t="s">
        <v>152</v>
      </c>
      <c r="C151" s="14" t="s">
        <v>154</v>
      </c>
    </row>
    <row r="152" spans="2:3" x14ac:dyDescent="0.25">
      <c r="B152" s="14" t="s">
        <v>152</v>
      </c>
      <c r="C152" s="14" t="s">
        <v>155</v>
      </c>
    </row>
    <row r="153" spans="2:3" x14ac:dyDescent="0.25">
      <c r="B153" s="14" t="s">
        <v>152</v>
      </c>
      <c r="C153" s="14" t="s">
        <v>156</v>
      </c>
    </row>
    <row r="154" spans="2:3" x14ac:dyDescent="0.25">
      <c r="B154" s="14" t="s">
        <v>152</v>
      </c>
      <c r="C154" s="14" t="s">
        <v>157</v>
      </c>
    </row>
    <row r="155" spans="2:3" x14ac:dyDescent="0.25">
      <c r="B155" s="14" t="s">
        <v>152</v>
      </c>
      <c r="C155" s="14" t="s">
        <v>158</v>
      </c>
    </row>
    <row r="156" spans="2:3" x14ac:dyDescent="0.25">
      <c r="B156" s="14" t="s">
        <v>152</v>
      </c>
      <c r="C156" s="14" t="s">
        <v>159</v>
      </c>
    </row>
    <row r="157" spans="2:3" x14ac:dyDescent="0.25">
      <c r="B157" s="14" t="s">
        <v>152</v>
      </c>
      <c r="C157" s="14" t="s">
        <v>160</v>
      </c>
    </row>
    <row r="158" spans="2:3" x14ac:dyDescent="0.25">
      <c r="B158" s="14" t="s">
        <v>152</v>
      </c>
      <c r="C158" s="14" t="s">
        <v>351</v>
      </c>
    </row>
    <row r="159" spans="2:3" x14ac:dyDescent="0.25">
      <c r="B159" s="14" t="s">
        <v>152</v>
      </c>
      <c r="C159" s="14" t="s">
        <v>352</v>
      </c>
    </row>
    <row r="160" spans="2:3" x14ac:dyDescent="0.25">
      <c r="B160" s="14" t="s">
        <v>152</v>
      </c>
      <c r="C160" s="14" t="s">
        <v>591</v>
      </c>
    </row>
    <row r="161" spans="2:3" x14ac:dyDescent="0.25">
      <c r="B161" s="14" t="s">
        <v>152</v>
      </c>
      <c r="C161" s="14" t="s">
        <v>161</v>
      </c>
    </row>
    <row r="162" spans="2:3" x14ac:dyDescent="0.25">
      <c r="B162" s="14" t="s">
        <v>152</v>
      </c>
      <c r="C162" s="14" t="s">
        <v>162</v>
      </c>
    </row>
    <row r="163" spans="2:3" x14ac:dyDescent="0.25">
      <c r="B163" s="14" t="s">
        <v>152</v>
      </c>
      <c r="C163" s="14" t="s">
        <v>163</v>
      </c>
    </row>
    <row r="164" spans="2:3" x14ac:dyDescent="0.25">
      <c r="B164" s="14" t="s">
        <v>152</v>
      </c>
      <c r="C164" s="14" t="s">
        <v>164</v>
      </c>
    </row>
    <row r="165" spans="2:3" x14ac:dyDescent="0.25">
      <c r="B165" s="14" t="s">
        <v>152</v>
      </c>
      <c r="C165" s="14" t="s">
        <v>165</v>
      </c>
    </row>
    <row r="166" spans="2:3" x14ac:dyDescent="0.25">
      <c r="B166" s="14" t="s">
        <v>152</v>
      </c>
      <c r="C166" s="14" t="s">
        <v>166</v>
      </c>
    </row>
    <row r="167" spans="2:3" x14ac:dyDescent="0.25">
      <c r="B167" s="14" t="s">
        <v>152</v>
      </c>
      <c r="C167" s="14" t="s">
        <v>592</v>
      </c>
    </row>
    <row r="168" spans="2:3" x14ac:dyDescent="0.25">
      <c r="B168" s="14" t="s">
        <v>152</v>
      </c>
      <c r="C168" s="14" t="s">
        <v>593</v>
      </c>
    </row>
    <row r="169" spans="2:3" x14ac:dyDescent="0.25">
      <c r="B169" s="14" t="s">
        <v>152</v>
      </c>
      <c r="C169" s="14" t="s">
        <v>594</v>
      </c>
    </row>
    <row r="170" spans="2:3" x14ac:dyDescent="0.25">
      <c r="B170" s="14" t="s">
        <v>152</v>
      </c>
      <c r="C170" s="14" t="s">
        <v>595</v>
      </c>
    </row>
    <row r="171" spans="2:3" x14ac:dyDescent="0.25">
      <c r="B171" s="14" t="s">
        <v>167</v>
      </c>
      <c r="C171" s="14" t="s">
        <v>168</v>
      </c>
    </row>
    <row r="172" spans="2:3" x14ac:dyDescent="0.25">
      <c r="B172" s="14" t="s">
        <v>167</v>
      </c>
      <c r="C172" s="14" t="s">
        <v>169</v>
      </c>
    </row>
    <row r="173" spans="2:3" x14ac:dyDescent="0.25">
      <c r="B173" s="14" t="s">
        <v>167</v>
      </c>
      <c r="C173" s="14" t="s">
        <v>170</v>
      </c>
    </row>
    <row r="174" spans="2:3" x14ac:dyDescent="0.25">
      <c r="B174" s="14" t="s">
        <v>167</v>
      </c>
      <c r="C174" s="14" t="s">
        <v>171</v>
      </c>
    </row>
    <row r="175" spans="2:3" x14ac:dyDescent="0.25">
      <c r="B175" s="14" t="s">
        <v>167</v>
      </c>
      <c r="C175" s="14" t="s">
        <v>172</v>
      </c>
    </row>
    <row r="176" spans="2:3" x14ac:dyDescent="0.25">
      <c r="B176" s="14" t="s">
        <v>167</v>
      </c>
      <c r="C176" s="14" t="s">
        <v>173</v>
      </c>
    </row>
    <row r="177" spans="2:3" x14ac:dyDescent="0.25">
      <c r="B177" s="14" t="s">
        <v>167</v>
      </c>
      <c r="C177" s="14" t="s">
        <v>174</v>
      </c>
    </row>
    <row r="178" spans="2:3" x14ac:dyDescent="0.25">
      <c r="B178" s="14" t="s">
        <v>167</v>
      </c>
      <c r="C178" s="14" t="s">
        <v>176</v>
      </c>
    </row>
    <row r="179" spans="2:3" x14ac:dyDescent="0.25">
      <c r="B179" s="14" t="s">
        <v>167</v>
      </c>
      <c r="C179" s="14" t="s">
        <v>177</v>
      </c>
    </row>
    <row r="180" spans="2:3" x14ac:dyDescent="0.25">
      <c r="B180" s="14" t="s">
        <v>167</v>
      </c>
      <c r="C180" s="14" t="s">
        <v>178</v>
      </c>
    </row>
    <row r="181" spans="2:3" x14ac:dyDescent="0.25">
      <c r="B181" s="14" t="s">
        <v>167</v>
      </c>
      <c r="C181" s="14" t="s">
        <v>179</v>
      </c>
    </row>
    <row r="182" spans="2:3" x14ac:dyDescent="0.25">
      <c r="B182" s="14" t="s">
        <v>167</v>
      </c>
      <c r="C182" s="14" t="s">
        <v>181</v>
      </c>
    </row>
    <row r="183" spans="2:3" x14ac:dyDescent="0.25">
      <c r="B183" s="14" t="s">
        <v>167</v>
      </c>
      <c r="C183" s="14" t="s">
        <v>182</v>
      </c>
    </row>
    <row r="184" spans="2:3" x14ac:dyDescent="0.25">
      <c r="B184" s="14" t="s">
        <v>167</v>
      </c>
      <c r="C184" s="14" t="s">
        <v>183</v>
      </c>
    </row>
    <row r="185" spans="2:3" x14ac:dyDescent="0.25">
      <c r="B185" s="14" t="s">
        <v>167</v>
      </c>
      <c r="C185" s="14" t="s">
        <v>185</v>
      </c>
    </row>
    <row r="186" spans="2:3" x14ac:dyDescent="0.25">
      <c r="B186" s="14" t="s">
        <v>167</v>
      </c>
      <c r="C186" s="14" t="s">
        <v>186</v>
      </c>
    </row>
    <row r="187" spans="2:3" x14ac:dyDescent="0.25">
      <c r="B187" s="14" t="s">
        <v>167</v>
      </c>
      <c r="C187" s="14" t="s">
        <v>187</v>
      </c>
    </row>
    <row r="188" spans="2:3" x14ac:dyDescent="0.25">
      <c r="B188" s="14" t="s">
        <v>167</v>
      </c>
      <c r="C188" s="14" t="s">
        <v>188</v>
      </c>
    </row>
    <row r="189" spans="2:3" x14ac:dyDescent="0.25">
      <c r="B189" s="14" t="s">
        <v>167</v>
      </c>
      <c r="C189" s="14" t="s">
        <v>189</v>
      </c>
    </row>
    <row r="190" spans="2:3" x14ac:dyDescent="0.25">
      <c r="B190" s="14" t="s">
        <v>167</v>
      </c>
      <c r="C190" s="14" t="s">
        <v>596</v>
      </c>
    </row>
    <row r="191" spans="2:3" x14ac:dyDescent="0.25">
      <c r="B191" s="14" t="s">
        <v>167</v>
      </c>
      <c r="C191" s="14" t="s">
        <v>462</v>
      </c>
    </row>
    <row r="192" spans="2:3" x14ac:dyDescent="0.25">
      <c r="B192" s="14" t="s">
        <v>167</v>
      </c>
      <c r="C192" s="14" t="s">
        <v>351</v>
      </c>
    </row>
    <row r="193" spans="2:3" x14ac:dyDescent="0.25">
      <c r="B193" s="14" t="s">
        <v>167</v>
      </c>
      <c r="C193" s="14" t="s">
        <v>352</v>
      </c>
    </row>
    <row r="194" spans="2:3" x14ac:dyDescent="0.25">
      <c r="B194" s="14" t="s">
        <v>167</v>
      </c>
      <c r="C194" s="14" t="s">
        <v>190</v>
      </c>
    </row>
    <row r="195" spans="2:3" x14ac:dyDescent="0.25">
      <c r="B195" s="14" t="s">
        <v>167</v>
      </c>
      <c r="C195" s="14" t="s">
        <v>325</v>
      </c>
    </row>
    <row r="196" spans="2:3" x14ac:dyDescent="0.25">
      <c r="B196" s="14" t="s">
        <v>167</v>
      </c>
      <c r="C196" s="14" t="s">
        <v>193</v>
      </c>
    </row>
    <row r="197" spans="2:3" x14ac:dyDescent="0.25">
      <c r="B197" s="14" t="s">
        <v>167</v>
      </c>
      <c r="C197" s="14" t="s">
        <v>194</v>
      </c>
    </row>
    <row r="198" spans="2:3" x14ac:dyDescent="0.25">
      <c r="B198" s="14" t="s">
        <v>167</v>
      </c>
      <c r="C198" s="14" t="s">
        <v>195</v>
      </c>
    </row>
    <row r="199" spans="2:3" x14ac:dyDescent="0.25">
      <c r="B199" s="14" t="s">
        <v>167</v>
      </c>
      <c r="C199" s="14" t="s">
        <v>196</v>
      </c>
    </row>
    <row r="200" spans="2:3" x14ac:dyDescent="0.25">
      <c r="B200" s="14" t="s">
        <v>167</v>
      </c>
      <c r="C200" s="14" t="s">
        <v>197</v>
      </c>
    </row>
    <row r="201" spans="2:3" x14ac:dyDescent="0.25">
      <c r="B201" s="14" t="s">
        <v>167</v>
      </c>
      <c r="C201" s="14" t="s">
        <v>199</v>
      </c>
    </row>
    <row r="202" spans="2:3" x14ac:dyDescent="0.25">
      <c r="B202" s="14" t="s">
        <v>167</v>
      </c>
      <c r="C202" s="14" t="s">
        <v>200</v>
      </c>
    </row>
    <row r="203" spans="2:3" x14ac:dyDescent="0.25">
      <c r="B203" s="14" t="s">
        <v>167</v>
      </c>
      <c r="C203" s="14" t="s">
        <v>201</v>
      </c>
    </row>
    <row r="204" spans="2:3" x14ac:dyDescent="0.25">
      <c r="B204" s="14" t="s">
        <v>167</v>
      </c>
      <c r="C204" s="14" t="s">
        <v>202</v>
      </c>
    </row>
    <row r="205" spans="2:3" x14ac:dyDescent="0.25">
      <c r="B205" s="14" t="s">
        <v>167</v>
      </c>
      <c r="C205" s="14" t="s">
        <v>203</v>
      </c>
    </row>
    <row r="206" spans="2:3" x14ac:dyDescent="0.25">
      <c r="B206" s="14" t="s">
        <v>167</v>
      </c>
      <c r="C206" s="14" t="s">
        <v>204</v>
      </c>
    </row>
    <row r="207" spans="2:3" x14ac:dyDescent="0.25">
      <c r="B207" s="14" t="s">
        <v>167</v>
      </c>
      <c r="C207" s="14" t="s">
        <v>597</v>
      </c>
    </row>
    <row r="208" spans="2:3" x14ac:dyDescent="0.25">
      <c r="B208" s="14" t="s">
        <v>167</v>
      </c>
      <c r="C208" s="14" t="s">
        <v>205</v>
      </c>
    </row>
    <row r="209" spans="2:3" x14ac:dyDescent="0.25">
      <c r="B209" s="14" t="s">
        <v>167</v>
      </c>
      <c r="C209" s="14" t="s">
        <v>206</v>
      </c>
    </row>
    <row r="210" spans="2:3" x14ac:dyDescent="0.25">
      <c r="B210" s="14" t="s">
        <v>167</v>
      </c>
      <c r="C210" s="14" t="s">
        <v>207</v>
      </c>
    </row>
    <row r="211" spans="2:3" x14ac:dyDescent="0.25">
      <c r="B211" s="14" t="s">
        <v>167</v>
      </c>
      <c r="C211" s="14" t="s">
        <v>208</v>
      </c>
    </row>
    <row r="212" spans="2:3" x14ac:dyDescent="0.25">
      <c r="B212" s="14" t="s">
        <v>209</v>
      </c>
      <c r="C212" s="14" t="s">
        <v>210</v>
      </c>
    </row>
    <row r="213" spans="2:3" x14ac:dyDescent="0.25">
      <c r="B213" s="14" t="s">
        <v>209</v>
      </c>
      <c r="C213" s="14" t="s">
        <v>211</v>
      </c>
    </row>
    <row r="214" spans="2:3" x14ac:dyDescent="0.25">
      <c r="B214" s="14" t="s">
        <v>209</v>
      </c>
      <c r="C214" s="14" t="s">
        <v>212</v>
      </c>
    </row>
    <row r="215" spans="2:3" x14ac:dyDescent="0.25">
      <c r="B215" s="14" t="s">
        <v>209</v>
      </c>
      <c r="C215" s="14" t="s">
        <v>213</v>
      </c>
    </row>
    <row r="216" spans="2:3" x14ac:dyDescent="0.25">
      <c r="B216" s="14" t="s">
        <v>209</v>
      </c>
      <c r="C216" s="14" t="s">
        <v>214</v>
      </c>
    </row>
    <row r="217" spans="2:3" x14ac:dyDescent="0.25">
      <c r="B217" s="14" t="s">
        <v>209</v>
      </c>
      <c r="C217" s="14" t="s">
        <v>215</v>
      </c>
    </row>
    <row r="218" spans="2:3" x14ac:dyDescent="0.25">
      <c r="B218" s="14" t="s">
        <v>209</v>
      </c>
      <c r="C218" s="14" t="s">
        <v>216</v>
      </c>
    </row>
    <row r="219" spans="2:3" x14ac:dyDescent="0.25">
      <c r="B219" s="14" t="s">
        <v>209</v>
      </c>
      <c r="C219" s="14" t="s">
        <v>217</v>
      </c>
    </row>
    <row r="220" spans="2:3" x14ac:dyDescent="0.25">
      <c r="B220" s="14" t="s">
        <v>209</v>
      </c>
      <c r="C220" s="14" t="s">
        <v>218</v>
      </c>
    </row>
    <row r="221" spans="2:3" x14ac:dyDescent="0.25">
      <c r="B221" s="14" t="s">
        <v>209</v>
      </c>
      <c r="C221" s="14" t="s">
        <v>598</v>
      </c>
    </row>
    <row r="222" spans="2:3" x14ac:dyDescent="0.25">
      <c r="B222" s="14" t="s">
        <v>209</v>
      </c>
      <c r="C222" s="14" t="s">
        <v>77</v>
      </c>
    </row>
    <row r="223" spans="2:3" x14ac:dyDescent="0.25">
      <c r="B223" s="14" t="s">
        <v>209</v>
      </c>
      <c r="C223" s="14" t="s">
        <v>462</v>
      </c>
    </row>
    <row r="224" spans="2:3" x14ac:dyDescent="0.25">
      <c r="B224" s="14" t="s">
        <v>209</v>
      </c>
      <c r="C224" s="14" t="s">
        <v>351</v>
      </c>
    </row>
    <row r="225" spans="2:3" x14ac:dyDescent="0.25">
      <c r="B225" s="14" t="s">
        <v>209</v>
      </c>
      <c r="C225" s="14" t="s">
        <v>352</v>
      </c>
    </row>
    <row r="226" spans="2:3" x14ac:dyDescent="0.25">
      <c r="B226" s="14" t="s">
        <v>209</v>
      </c>
      <c r="C226" s="14" t="s">
        <v>219</v>
      </c>
    </row>
    <row r="227" spans="2:3" x14ac:dyDescent="0.25">
      <c r="B227" s="14" t="s">
        <v>209</v>
      </c>
      <c r="C227" s="14" t="s">
        <v>220</v>
      </c>
    </row>
    <row r="228" spans="2:3" x14ac:dyDescent="0.25">
      <c r="B228" s="14" t="s">
        <v>209</v>
      </c>
      <c r="C228" s="14" t="s">
        <v>221</v>
      </c>
    </row>
    <row r="229" spans="2:3" x14ac:dyDescent="0.25">
      <c r="B229" s="14" t="s">
        <v>209</v>
      </c>
      <c r="C229" s="14" t="s">
        <v>222</v>
      </c>
    </row>
    <row r="230" spans="2:3" x14ac:dyDescent="0.25">
      <c r="B230" s="14" t="s">
        <v>209</v>
      </c>
      <c r="C230" s="14" t="s">
        <v>223</v>
      </c>
    </row>
    <row r="231" spans="2:3" x14ac:dyDescent="0.25">
      <c r="B231" s="14" t="s">
        <v>209</v>
      </c>
      <c r="C231" s="14" t="s">
        <v>224</v>
      </c>
    </row>
    <row r="232" spans="2:3" x14ac:dyDescent="0.25">
      <c r="B232" s="14" t="s">
        <v>209</v>
      </c>
      <c r="C232" s="14" t="s">
        <v>325</v>
      </c>
    </row>
    <row r="233" spans="2:3" x14ac:dyDescent="0.25">
      <c r="B233" s="14" t="s">
        <v>209</v>
      </c>
      <c r="C233" s="14" t="s">
        <v>327</v>
      </c>
    </row>
    <row r="234" spans="2:3" x14ac:dyDescent="0.25">
      <c r="B234" s="14" t="s">
        <v>209</v>
      </c>
      <c r="C234" s="14" t="s">
        <v>225</v>
      </c>
    </row>
    <row r="235" spans="2:3" x14ac:dyDescent="0.25">
      <c r="B235" s="14" t="s">
        <v>209</v>
      </c>
      <c r="C235" s="14" t="s">
        <v>226</v>
      </c>
    </row>
    <row r="236" spans="2:3" x14ac:dyDescent="0.25">
      <c r="B236" s="14" t="s">
        <v>209</v>
      </c>
      <c r="C236" s="14" t="s">
        <v>227</v>
      </c>
    </row>
    <row r="237" spans="2:3" x14ac:dyDescent="0.25">
      <c r="B237" s="14" t="s">
        <v>209</v>
      </c>
      <c r="C237" s="14" t="s">
        <v>228</v>
      </c>
    </row>
    <row r="238" spans="2:3" x14ac:dyDescent="0.25">
      <c r="B238" s="14" t="s">
        <v>209</v>
      </c>
      <c r="C238" s="14" t="s">
        <v>229</v>
      </c>
    </row>
    <row r="239" spans="2:3" x14ac:dyDescent="0.25">
      <c r="B239" s="14" t="s">
        <v>209</v>
      </c>
      <c r="C239" s="14" t="s">
        <v>230</v>
      </c>
    </row>
    <row r="240" spans="2:3" x14ac:dyDescent="0.25">
      <c r="B240" s="14" t="s">
        <v>209</v>
      </c>
      <c r="C240" s="14" t="s">
        <v>231</v>
      </c>
    </row>
    <row r="241" spans="2:3" x14ac:dyDescent="0.25">
      <c r="B241" s="14" t="s">
        <v>209</v>
      </c>
      <c r="C241" s="14" t="s">
        <v>232</v>
      </c>
    </row>
    <row r="242" spans="2:3" x14ac:dyDescent="0.25">
      <c r="B242" s="14" t="s">
        <v>209</v>
      </c>
      <c r="C242" s="14" t="s">
        <v>233</v>
      </c>
    </row>
    <row r="243" spans="2:3" x14ac:dyDescent="0.25">
      <c r="B243" s="14" t="s">
        <v>234</v>
      </c>
      <c r="C243" s="14" t="s">
        <v>235</v>
      </c>
    </row>
    <row r="244" spans="2:3" x14ac:dyDescent="0.25">
      <c r="B244" s="14" t="s">
        <v>234</v>
      </c>
      <c r="C244" s="14" t="s">
        <v>236</v>
      </c>
    </row>
    <row r="245" spans="2:3" x14ac:dyDescent="0.25">
      <c r="B245" s="14" t="s">
        <v>234</v>
      </c>
      <c r="C245" s="14" t="s">
        <v>237</v>
      </c>
    </row>
    <row r="246" spans="2:3" x14ac:dyDescent="0.25">
      <c r="B246" s="14" t="s">
        <v>234</v>
      </c>
      <c r="C246" s="14" t="s">
        <v>493</v>
      </c>
    </row>
    <row r="247" spans="2:3" x14ac:dyDescent="0.25">
      <c r="B247" s="14" t="s">
        <v>234</v>
      </c>
      <c r="C247" s="14" t="s">
        <v>599</v>
      </c>
    </row>
    <row r="248" spans="2:3" x14ac:dyDescent="0.25">
      <c r="B248" s="14" t="s">
        <v>234</v>
      </c>
      <c r="C248" s="14" t="s">
        <v>108</v>
      </c>
    </row>
    <row r="249" spans="2:3" x14ac:dyDescent="0.25">
      <c r="B249" s="14" t="s">
        <v>234</v>
      </c>
      <c r="C249" s="14" t="s">
        <v>477</v>
      </c>
    </row>
    <row r="250" spans="2:3" x14ac:dyDescent="0.25">
      <c r="B250" s="14" t="s">
        <v>234</v>
      </c>
      <c r="C250" s="14" t="s">
        <v>351</v>
      </c>
    </row>
    <row r="251" spans="2:3" x14ac:dyDescent="0.25">
      <c r="B251" s="14" t="s">
        <v>234</v>
      </c>
      <c r="C251" s="14" t="s">
        <v>600</v>
      </c>
    </row>
    <row r="252" spans="2:3" x14ac:dyDescent="0.25">
      <c r="B252" s="14" t="s">
        <v>238</v>
      </c>
      <c r="C252" s="14" t="s">
        <v>239</v>
      </c>
    </row>
    <row r="253" spans="2:3" x14ac:dyDescent="0.25">
      <c r="B253" s="14" t="s">
        <v>238</v>
      </c>
      <c r="C253" s="14" t="s">
        <v>240</v>
      </c>
    </row>
    <row r="254" spans="2:3" x14ac:dyDescent="0.25">
      <c r="B254" s="14" t="s">
        <v>238</v>
      </c>
      <c r="C254" s="14" t="s">
        <v>241</v>
      </c>
    </row>
    <row r="255" spans="2:3" x14ac:dyDescent="0.25">
      <c r="B255" s="14" t="s">
        <v>238</v>
      </c>
      <c r="C255" s="14" t="s">
        <v>242</v>
      </c>
    </row>
    <row r="256" spans="2:3" x14ac:dyDescent="0.25">
      <c r="B256" s="14" t="s">
        <v>238</v>
      </c>
      <c r="C256" s="14" t="s">
        <v>243</v>
      </c>
    </row>
    <row r="257" spans="2:3" x14ac:dyDescent="0.25">
      <c r="B257" s="14" t="s">
        <v>238</v>
      </c>
      <c r="C257" s="14" t="s">
        <v>244</v>
      </c>
    </row>
    <row r="258" spans="2:3" x14ac:dyDescent="0.25">
      <c r="B258" s="14" t="s">
        <v>238</v>
      </c>
      <c r="C258" s="14" t="s">
        <v>351</v>
      </c>
    </row>
    <row r="259" spans="2:3" x14ac:dyDescent="0.25">
      <c r="B259" s="14" t="s">
        <v>238</v>
      </c>
      <c r="C259" s="14" t="s">
        <v>352</v>
      </c>
    </row>
    <row r="260" spans="2:3" x14ac:dyDescent="0.25">
      <c r="B260" s="14" t="s">
        <v>238</v>
      </c>
      <c r="C260" s="14" t="s">
        <v>245</v>
      </c>
    </row>
    <row r="261" spans="2:3" x14ac:dyDescent="0.25">
      <c r="B261" s="14" t="s">
        <v>238</v>
      </c>
      <c r="C261" s="14" t="s">
        <v>246</v>
      </c>
    </row>
    <row r="262" spans="2:3" x14ac:dyDescent="0.25">
      <c r="B262" s="14" t="s">
        <v>238</v>
      </c>
      <c r="C262" s="14" t="s">
        <v>247</v>
      </c>
    </row>
    <row r="263" spans="2:3" x14ac:dyDescent="0.25">
      <c r="B263" s="14" t="s">
        <v>248</v>
      </c>
      <c r="C263" s="14" t="s">
        <v>249</v>
      </c>
    </row>
    <row r="264" spans="2:3" x14ac:dyDescent="0.25">
      <c r="B264" s="14" t="s">
        <v>248</v>
      </c>
      <c r="C264" s="14" t="s">
        <v>250</v>
      </c>
    </row>
    <row r="265" spans="2:3" x14ac:dyDescent="0.25">
      <c r="B265" s="14" t="s">
        <v>248</v>
      </c>
      <c r="C265" s="14" t="s">
        <v>251</v>
      </c>
    </row>
    <row r="266" spans="2:3" x14ac:dyDescent="0.25">
      <c r="B266" s="14" t="s">
        <v>248</v>
      </c>
      <c r="C266" s="14" t="s">
        <v>252</v>
      </c>
    </row>
    <row r="267" spans="2:3" x14ac:dyDescent="0.25">
      <c r="B267" s="14" t="s">
        <v>248</v>
      </c>
      <c r="C267" s="14" t="s">
        <v>494</v>
      </c>
    </row>
    <row r="268" spans="2:3" x14ac:dyDescent="0.25">
      <c r="B268" s="14" t="s">
        <v>248</v>
      </c>
      <c r="C268" s="14" t="s">
        <v>351</v>
      </c>
    </row>
    <row r="269" spans="2:3" x14ac:dyDescent="0.25">
      <c r="B269" s="14" t="s">
        <v>248</v>
      </c>
      <c r="C269" s="14" t="s">
        <v>352</v>
      </c>
    </row>
    <row r="270" spans="2:3" x14ac:dyDescent="0.25">
      <c r="B270" s="14" t="s">
        <v>248</v>
      </c>
      <c r="C270" s="14" t="s">
        <v>253</v>
      </c>
    </row>
    <row r="271" spans="2:3" x14ac:dyDescent="0.25">
      <c r="B271" s="14" t="s">
        <v>248</v>
      </c>
      <c r="C271" s="14" t="s">
        <v>254</v>
      </c>
    </row>
    <row r="272" spans="2:3" x14ac:dyDescent="0.25">
      <c r="B272" s="14" t="s">
        <v>248</v>
      </c>
      <c r="C272" s="14" t="s">
        <v>255</v>
      </c>
    </row>
    <row r="273" spans="2:3" x14ac:dyDescent="0.25">
      <c r="B273" s="14" t="s">
        <v>248</v>
      </c>
      <c r="C273" s="14" t="s">
        <v>256</v>
      </c>
    </row>
    <row r="274" spans="2:3" x14ac:dyDescent="0.25">
      <c r="B274" s="14" t="s">
        <v>248</v>
      </c>
      <c r="C274" s="14" t="s">
        <v>257</v>
      </c>
    </row>
    <row r="275" spans="2:3" x14ac:dyDescent="0.25">
      <c r="B275" s="14" t="s">
        <v>248</v>
      </c>
      <c r="C275" s="14" t="s">
        <v>258</v>
      </c>
    </row>
    <row r="276" spans="2:3" x14ac:dyDescent="0.25">
      <c r="B276" s="14" t="s">
        <v>248</v>
      </c>
      <c r="C276" s="14" t="s">
        <v>259</v>
      </c>
    </row>
    <row r="277" spans="2:3" x14ac:dyDescent="0.25">
      <c r="B277" s="14" t="s">
        <v>248</v>
      </c>
      <c r="C277" s="14" t="s">
        <v>260</v>
      </c>
    </row>
    <row r="278" spans="2:3" x14ac:dyDescent="0.25">
      <c r="B278" s="14" t="s">
        <v>248</v>
      </c>
      <c r="C278" s="14" t="s">
        <v>261</v>
      </c>
    </row>
    <row r="279" spans="2:3" x14ac:dyDescent="0.25">
      <c r="B279" s="14" t="s">
        <v>248</v>
      </c>
      <c r="C279" s="14" t="s">
        <v>262</v>
      </c>
    </row>
    <row r="280" spans="2:3" x14ac:dyDescent="0.25">
      <c r="B280" s="14" t="s">
        <v>248</v>
      </c>
      <c r="C280" s="14" t="s">
        <v>263</v>
      </c>
    </row>
    <row r="281" spans="2:3" x14ac:dyDescent="0.25">
      <c r="B281" s="14" t="s">
        <v>264</v>
      </c>
      <c r="C281" s="14" t="s">
        <v>265</v>
      </c>
    </row>
    <row r="282" spans="2:3" x14ac:dyDescent="0.25">
      <c r="B282" s="14" t="s">
        <v>264</v>
      </c>
      <c r="C282" s="14" t="s">
        <v>266</v>
      </c>
    </row>
    <row r="283" spans="2:3" x14ac:dyDescent="0.25">
      <c r="B283" s="14" t="s">
        <v>264</v>
      </c>
      <c r="C283" s="14" t="s">
        <v>267</v>
      </c>
    </row>
    <row r="284" spans="2:3" x14ac:dyDescent="0.25">
      <c r="B284" s="14" t="s">
        <v>264</v>
      </c>
      <c r="C284" s="14" t="s">
        <v>268</v>
      </c>
    </row>
    <row r="285" spans="2:3" x14ac:dyDescent="0.25">
      <c r="B285" s="14" t="s">
        <v>264</v>
      </c>
      <c r="C285" s="14" t="s">
        <v>269</v>
      </c>
    </row>
    <row r="286" spans="2:3" x14ac:dyDescent="0.25">
      <c r="B286" s="14" t="s">
        <v>264</v>
      </c>
      <c r="C286" s="14" t="s">
        <v>270</v>
      </c>
    </row>
    <row r="287" spans="2:3" x14ac:dyDescent="0.25">
      <c r="B287" s="14" t="s">
        <v>264</v>
      </c>
      <c r="C287" s="14" t="s">
        <v>271</v>
      </c>
    </row>
    <row r="288" spans="2:3" x14ac:dyDescent="0.25">
      <c r="B288" s="14" t="s">
        <v>264</v>
      </c>
      <c r="C288" s="14" t="s">
        <v>272</v>
      </c>
    </row>
    <row r="289" spans="2:3" x14ac:dyDescent="0.25">
      <c r="B289" s="14" t="s">
        <v>264</v>
      </c>
      <c r="C289" s="14" t="s">
        <v>273</v>
      </c>
    </row>
    <row r="290" spans="2:3" x14ac:dyDescent="0.25">
      <c r="B290" s="14" t="s">
        <v>264</v>
      </c>
      <c r="C290" s="14" t="s">
        <v>274</v>
      </c>
    </row>
    <row r="291" spans="2:3" x14ac:dyDescent="0.25">
      <c r="B291" s="14" t="s">
        <v>264</v>
      </c>
      <c r="C291" s="14" t="s">
        <v>275</v>
      </c>
    </row>
    <row r="292" spans="2:3" x14ac:dyDescent="0.25">
      <c r="B292" s="14" t="s">
        <v>264</v>
      </c>
      <c r="C292" s="14" t="s">
        <v>276</v>
      </c>
    </row>
    <row r="293" spans="2:3" x14ac:dyDescent="0.25">
      <c r="B293" s="14" t="s">
        <v>264</v>
      </c>
      <c r="C293" s="14" t="s">
        <v>277</v>
      </c>
    </row>
    <row r="294" spans="2:3" x14ac:dyDescent="0.25">
      <c r="B294" s="14" t="s">
        <v>264</v>
      </c>
      <c r="C294" s="14" t="s">
        <v>278</v>
      </c>
    </row>
    <row r="295" spans="2:3" x14ac:dyDescent="0.25">
      <c r="B295" s="14" t="s">
        <v>264</v>
      </c>
      <c r="C295" s="14" t="s">
        <v>77</v>
      </c>
    </row>
    <row r="296" spans="2:3" x14ac:dyDescent="0.25">
      <c r="B296" s="14" t="s">
        <v>264</v>
      </c>
      <c r="C296" s="14" t="s">
        <v>279</v>
      </c>
    </row>
    <row r="297" spans="2:3" x14ac:dyDescent="0.25">
      <c r="B297" s="14" t="s">
        <v>264</v>
      </c>
      <c r="C297" s="14" t="s">
        <v>280</v>
      </c>
    </row>
    <row r="298" spans="2:3" x14ac:dyDescent="0.25">
      <c r="B298" s="14" t="s">
        <v>264</v>
      </c>
      <c r="C298" s="14" t="s">
        <v>281</v>
      </c>
    </row>
    <row r="299" spans="2:3" x14ac:dyDescent="0.25">
      <c r="B299" s="14" t="s">
        <v>264</v>
      </c>
      <c r="C299" s="14" t="s">
        <v>351</v>
      </c>
    </row>
    <row r="300" spans="2:3" x14ac:dyDescent="0.25">
      <c r="B300" s="14" t="s">
        <v>264</v>
      </c>
      <c r="C300" s="14" t="s">
        <v>352</v>
      </c>
    </row>
    <row r="301" spans="2:3" x14ac:dyDescent="0.25">
      <c r="B301" s="14" t="s">
        <v>264</v>
      </c>
      <c r="C301" s="14" t="s">
        <v>282</v>
      </c>
    </row>
    <row r="302" spans="2:3" x14ac:dyDescent="0.25">
      <c r="B302" s="14" t="s">
        <v>264</v>
      </c>
      <c r="C302" s="14" t="s">
        <v>283</v>
      </c>
    </row>
    <row r="303" spans="2:3" x14ac:dyDescent="0.25">
      <c r="B303" s="14" t="s">
        <v>264</v>
      </c>
      <c r="C303" s="14" t="s">
        <v>495</v>
      </c>
    </row>
    <row r="304" spans="2:3" x14ac:dyDescent="0.25">
      <c r="B304" s="14" t="s">
        <v>264</v>
      </c>
      <c r="C304" s="14" t="s">
        <v>284</v>
      </c>
    </row>
    <row r="305" spans="2:3" x14ac:dyDescent="0.25">
      <c r="B305" s="14" t="s">
        <v>264</v>
      </c>
      <c r="C305" s="14" t="s">
        <v>150</v>
      </c>
    </row>
    <row r="306" spans="2:3" x14ac:dyDescent="0.25">
      <c r="B306" s="14" t="s">
        <v>264</v>
      </c>
      <c r="C306" s="14" t="s">
        <v>496</v>
      </c>
    </row>
    <row r="307" spans="2:3" x14ac:dyDescent="0.25">
      <c r="B307" s="14" t="s">
        <v>264</v>
      </c>
      <c r="C307" s="14" t="s">
        <v>285</v>
      </c>
    </row>
    <row r="308" spans="2:3" x14ac:dyDescent="0.25">
      <c r="B308" s="14" t="s">
        <v>264</v>
      </c>
      <c r="C308" s="14" t="s">
        <v>286</v>
      </c>
    </row>
    <row r="309" spans="2:3" x14ac:dyDescent="0.25">
      <c r="B309" s="14" t="s">
        <v>264</v>
      </c>
      <c r="C309" s="14" t="s">
        <v>287</v>
      </c>
    </row>
    <row r="310" spans="2:3" x14ac:dyDescent="0.25">
      <c r="B310" s="14" t="s">
        <v>264</v>
      </c>
      <c r="C310" s="14" t="s">
        <v>288</v>
      </c>
    </row>
    <row r="311" spans="2:3" x14ac:dyDescent="0.25">
      <c r="B311" s="14" t="s">
        <v>264</v>
      </c>
      <c r="C311" s="14" t="s">
        <v>289</v>
      </c>
    </row>
    <row r="312" spans="2:3" x14ac:dyDescent="0.25">
      <c r="B312" s="14" t="s">
        <v>264</v>
      </c>
      <c r="C312" s="14" t="s">
        <v>290</v>
      </c>
    </row>
    <row r="313" spans="2:3" x14ac:dyDescent="0.25">
      <c r="B313" s="14" t="s">
        <v>291</v>
      </c>
      <c r="C313" s="14" t="s">
        <v>292</v>
      </c>
    </row>
    <row r="314" spans="2:3" x14ac:dyDescent="0.25">
      <c r="B314" s="14" t="s">
        <v>291</v>
      </c>
      <c r="C314" s="14" t="s">
        <v>293</v>
      </c>
    </row>
    <row r="315" spans="2:3" x14ac:dyDescent="0.25">
      <c r="B315" s="14" t="s">
        <v>291</v>
      </c>
      <c r="C315" s="14" t="s">
        <v>601</v>
      </c>
    </row>
    <row r="316" spans="2:3" x14ac:dyDescent="0.25">
      <c r="B316" s="14" t="s">
        <v>291</v>
      </c>
      <c r="C316" s="14" t="s">
        <v>294</v>
      </c>
    </row>
    <row r="317" spans="2:3" x14ac:dyDescent="0.25">
      <c r="B317" s="14" t="s">
        <v>291</v>
      </c>
      <c r="C317" s="14" t="s">
        <v>295</v>
      </c>
    </row>
    <row r="318" spans="2:3" x14ac:dyDescent="0.25">
      <c r="B318" s="14" t="s">
        <v>291</v>
      </c>
      <c r="C318" s="14" t="s">
        <v>296</v>
      </c>
    </row>
    <row r="319" spans="2:3" x14ac:dyDescent="0.25">
      <c r="B319" s="14" t="s">
        <v>291</v>
      </c>
      <c r="C319" s="14" t="s">
        <v>297</v>
      </c>
    </row>
    <row r="320" spans="2:3" x14ac:dyDescent="0.25">
      <c r="B320" s="14" t="s">
        <v>291</v>
      </c>
      <c r="C320" s="14" t="s">
        <v>298</v>
      </c>
    </row>
    <row r="321" spans="2:3" x14ac:dyDescent="0.25">
      <c r="B321" s="14" t="s">
        <v>291</v>
      </c>
      <c r="C321" s="14" t="s">
        <v>299</v>
      </c>
    </row>
    <row r="322" spans="2:3" x14ac:dyDescent="0.25">
      <c r="B322" s="14" t="s">
        <v>291</v>
      </c>
      <c r="C322" s="14" t="s">
        <v>300</v>
      </c>
    </row>
    <row r="323" spans="2:3" x14ac:dyDescent="0.25">
      <c r="B323" s="14" t="s">
        <v>291</v>
      </c>
      <c r="C323" s="14" t="s">
        <v>351</v>
      </c>
    </row>
    <row r="324" spans="2:3" x14ac:dyDescent="0.25">
      <c r="B324" s="14" t="s">
        <v>291</v>
      </c>
      <c r="C324" s="14" t="s">
        <v>352</v>
      </c>
    </row>
    <row r="325" spans="2:3" x14ac:dyDescent="0.25">
      <c r="B325" s="14" t="s">
        <v>301</v>
      </c>
      <c r="C325" s="14" t="s">
        <v>303</v>
      </c>
    </row>
    <row r="326" spans="2:3" x14ac:dyDescent="0.25">
      <c r="B326" s="14" t="s">
        <v>301</v>
      </c>
      <c r="C326" s="14" t="s">
        <v>304</v>
      </c>
    </row>
    <row r="327" spans="2:3" x14ac:dyDescent="0.25">
      <c r="B327" s="14" t="s">
        <v>301</v>
      </c>
      <c r="C327" s="14" t="s">
        <v>351</v>
      </c>
    </row>
    <row r="328" spans="2:3" x14ac:dyDescent="0.25">
      <c r="B328" s="14" t="s">
        <v>301</v>
      </c>
      <c r="C328" s="14" t="s">
        <v>352</v>
      </c>
    </row>
    <row r="329" spans="2:3" x14ac:dyDescent="0.25">
      <c r="B329" s="14" t="s">
        <v>301</v>
      </c>
      <c r="C329" s="14" t="s">
        <v>305</v>
      </c>
    </row>
    <row r="330" spans="2:3" x14ac:dyDescent="0.25">
      <c r="B330" s="14" t="s">
        <v>301</v>
      </c>
      <c r="C330" s="14" t="s">
        <v>306</v>
      </c>
    </row>
    <row r="331" spans="2:3" x14ac:dyDescent="0.25">
      <c r="B331" s="14" t="s">
        <v>301</v>
      </c>
      <c r="C331" s="14" t="s">
        <v>307</v>
      </c>
    </row>
    <row r="332" spans="2:3" x14ac:dyDescent="0.25">
      <c r="B332" s="14" t="s">
        <v>301</v>
      </c>
      <c r="C332" s="14" t="s">
        <v>308</v>
      </c>
    </row>
    <row r="333" spans="2:3" x14ac:dyDescent="0.25">
      <c r="B333" s="14" t="s">
        <v>301</v>
      </c>
      <c r="C333" s="14" t="s">
        <v>497</v>
      </c>
    </row>
    <row r="334" spans="2:3" x14ac:dyDescent="0.25">
      <c r="B334" s="14" t="s">
        <v>309</v>
      </c>
      <c r="C334" s="14" t="s">
        <v>511</v>
      </c>
    </row>
    <row r="335" spans="2:3" x14ac:dyDescent="0.25">
      <c r="B335" s="14" t="s">
        <v>309</v>
      </c>
      <c r="C335" s="14" t="s">
        <v>514</v>
      </c>
    </row>
    <row r="336" spans="2:3" x14ac:dyDescent="0.25">
      <c r="B336" s="14" t="s">
        <v>309</v>
      </c>
      <c r="C336" s="14" t="s">
        <v>498</v>
      </c>
    </row>
    <row r="337" spans="2:3" x14ac:dyDescent="0.25">
      <c r="B337" s="14" t="s">
        <v>309</v>
      </c>
      <c r="C337" s="14" t="s">
        <v>504</v>
      </c>
    </row>
    <row r="338" spans="2:3" x14ac:dyDescent="0.25">
      <c r="B338" s="14" t="s">
        <v>309</v>
      </c>
      <c r="C338" s="14" t="s">
        <v>505</v>
      </c>
    </row>
    <row r="339" spans="2:3" x14ac:dyDescent="0.25">
      <c r="B339" s="14" t="s">
        <v>309</v>
      </c>
      <c r="C339" s="14" t="s">
        <v>499</v>
      </c>
    </row>
    <row r="340" spans="2:3" x14ac:dyDescent="0.25">
      <c r="B340" s="14" t="s">
        <v>309</v>
      </c>
      <c r="C340" s="14" t="s">
        <v>506</v>
      </c>
    </row>
    <row r="341" spans="2:3" x14ac:dyDescent="0.25">
      <c r="B341" s="14" t="s">
        <v>309</v>
      </c>
      <c r="C341" s="14" t="s">
        <v>515</v>
      </c>
    </row>
    <row r="342" spans="2:3" x14ac:dyDescent="0.25">
      <c r="B342" s="14" t="s">
        <v>309</v>
      </c>
      <c r="C342" s="14" t="s">
        <v>507</v>
      </c>
    </row>
    <row r="343" spans="2:3" x14ac:dyDescent="0.25">
      <c r="B343" s="14" t="s">
        <v>309</v>
      </c>
      <c r="C343" s="14" t="s">
        <v>602</v>
      </c>
    </row>
    <row r="344" spans="2:3" x14ac:dyDescent="0.25">
      <c r="B344" s="14" t="s">
        <v>309</v>
      </c>
      <c r="C344" s="14" t="s">
        <v>508</v>
      </c>
    </row>
    <row r="345" spans="2:3" x14ac:dyDescent="0.25">
      <c r="B345" s="14" t="s">
        <v>309</v>
      </c>
      <c r="C345" s="14" t="s">
        <v>500</v>
      </c>
    </row>
    <row r="346" spans="2:3" x14ac:dyDescent="0.25">
      <c r="B346" s="14" t="s">
        <v>309</v>
      </c>
      <c r="C346" s="14" t="s">
        <v>501</v>
      </c>
    </row>
    <row r="347" spans="2:3" x14ac:dyDescent="0.25">
      <c r="B347" s="14" t="s">
        <v>309</v>
      </c>
      <c r="C347" s="14" t="s">
        <v>509</v>
      </c>
    </row>
    <row r="348" spans="2:3" x14ac:dyDescent="0.25">
      <c r="B348" s="14" t="s">
        <v>309</v>
      </c>
      <c r="C348" s="14" t="s">
        <v>512</v>
      </c>
    </row>
    <row r="349" spans="2:3" x14ac:dyDescent="0.25">
      <c r="B349" s="14" t="s">
        <v>309</v>
      </c>
      <c r="C349" s="14" t="s">
        <v>510</v>
      </c>
    </row>
    <row r="350" spans="2:3" x14ac:dyDescent="0.25">
      <c r="B350" s="14" t="s">
        <v>309</v>
      </c>
      <c r="C350" s="14" t="s">
        <v>310</v>
      </c>
    </row>
    <row r="351" spans="2:3" x14ac:dyDescent="0.25">
      <c r="B351" s="14" t="s">
        <v>309</v>
      </c>
      <c r="C351" s="14" t="s">
        <v>516</v>
      </c>
    </row>
    <row r="352" spans="2:3" x14ac:dyDescent="0.25">
      <c r="B352" s="14" t="s">
        <v>309</v>
      </c>
      <c r="C352" s="14" t="s">
        <v>517</v>
      </c>
    </row>
    <row r="353" spans="2:3" x14ac:dyDescent="0.25">
      <c r="B353" s="14" t="s">
        <v>309</v>
      </c>
      <c r="C353" s="14" t="s">
        <v>518</v>
      </c>
    </row>
    <row r="354" spans="2:3" x14ac:dyDescent="0.25">
      <c r="B354" s="14" t="s">
        <v>309</v>
      </c>
      <c r="C354" s="14" t="s">
        <v>519</v>
      </c>
    </row>
    <row r="355" spans="2:3" x14ac:dyDescent="0.25">
      <c r="B355" s="14" t="s">
        <v>309</v>
      </c>
      <c r="C355" s="14" t="s">
        <v>513</v>
      </c>
    </row>
    <row r="356" spans="2:3" x14ac:dyDescent="0.25">
      <c r="B356" s="14" t="s">
        <v>309</v>
      </c>
      <c r="C356" s="14" t="s">
        <v>502</v>
      </c>
    </row>
    <row r="357" spans="2:3" x14ac:dyDescent="0.25">
      <c r="B357" s="14" t="s">
        <v>309</v>
      </c>
      <c r="C357" s="14" t="s">
        <v>503</v>
      </c>
    </row>
    <row r="358" spans="2:3" x14ac:dyDescent="0.25">
      <c r="B358" s="14" t="s">
        <v>311</v>
      </c>
      <c r="C358" s="14" t="s">
        <v>312</v>
      </c>
    </row>
    <row r="359" spans="2:3" x14ac:dyDescent="0.25">
      <c r="B359" s="14" t="s">
        <v>311</v>
      </c>
      <c r="C359" s="14" t="s">
        <v>313</v>
      </c>
    </row>
    <row r="360" spans="2:3" x14ac:dyDescent="0.25">
      <c r="B360" s="14" t="s">
        <v>311</v>
      </c>
      <c r="C360" s="14" t="s">
        <v>314</v>
      </c>
    </row>
    <row r="361" spans="2:3" x14ac:dyDescent="0.25">
      <c r="B361" s="14" t="s">
        <v>311</v>
      </c>
      <c r="C361" s="14" t="s">
        <v>77</v>
      </c>
    </row>
    <row r="362" spans="2:3" x14ac:dyDescent="0.25">
      <c r="B362" s="14" t="s">
        <v>311</v>
      </c>
      <c r="C362" s="14" t="s">
        <v>351</v>
      </c>
    </row>
    <row r="363" spans="2:3" x14ac:dyDescent="0.25">
      <c r="B363" s="14" t="s">
        <v>311</v>
      </c>
      <c r="C363" s="14" t="s">
        <v>352</v>
      </c>
    </row>
    <row r="364" spans="2:3" x14ac:dyDescent="0.25">
      <c r="B364" s="14" t="s">
        <v>311</v>
      </c>
      <c r="C364" s="14" t="s">
        <v>520</v>
      </c>
    </row>
    <row r="365" spans="2:3" x14ac:dyDescent="0.25">
      <c r="B365" s="14" t="s">
        <v>311</v>
      </c>
      <c r="C365" s="14" t="s">
        <v>315</v>
      </c>
    </row>
    <row r="366" spans="2:3" x14ac:dyDescent="0.25">
      <c r="B366" s="14" t="s">
        <v>311</v>
      </c>
      <c r="C366" s="14" t="s">
        <v>316</v>
      </c>
    </row>
    <row r="367" spans="2:3" x14ac:dyDescent="0.25">
      <c r="B367" s="14" t="s">
        <v>311</v>
      </c>
      <c r="C367" s="14" t="s">
        <v>317</v>
      </c>
    </row>
    <row r="368" spans="2:3" x14ac:dyDescent="0.25">
      <c r="B368" s="14" t="s">
        <v>311</v>
      </c>
      <c r="C368" s="14" t="s">
        <v>318</v>
      </c>
    </row>
    <row r="369" spans="2:3" x14ac:dyDescent="0.25">
      <c r="B369" s="14" t="s">
        <v>311</v>
      </c>
      <c r="C369" s="14" t="s">
        <v>319</v>
      </c>
    </row>
    <row r="370" spans="2:3" x14ac:dyDescent="0.25">
      <c r="B370" s="14" t="s">
        <v>311</v>
      </c>
      <c r="C370" s="14" t="s">
        <v>320</v>
      </c>
    </row>
    <row r="371" spans="2:3" x14ac:dyDescent="0.25">
      <c r="B371" s="14" t="s">
        <v>311</v>
      </c>
      <c r="C371" s="14" t="s">
        <v>321</v>
      </c>
    </row>
    <row r="372" spans="2:3" x14ac:dyDescent="0.25">
      <c r="B372" s="14" t="s">
        <v>311</v>
      </c>
      <c r="C372" s="14" t="s">
        <v>322</v>
      </c>
    </row>
    <row r="373" spans="2:3" x14ac:dyDescent="0.25">
      <c r="B373" s="14" t="s">
        <v>311</v>
      </c>
      <c r="C373" s="14" t="s">
        <v>323</v>
      </c>
    </row>
    <row r="374" spans="2:3" x14ac:dyDescent="0.25">
      <c r="B374" s="14" t="s">
        <v>311</v>
      </c>
      <c r="C374" s="14" t="s">
        <v>324</v>
      </c>
    </row>
    <row r="375" spans="2:3" x14ac:dyDescent="0.25">
      <c r="B375" s="14" t="s">
        <v>311</v>
      </c>
      <c r="C375" s="14" t="s">
        <v>150</v>
      </c>
    </row>
    <row r="376" spans="2:3" x14ac:dyDescent="0.25">
      <c r="B376" s="14" t="s">
        <v>311</v>
      </c>
      <c r="C376" s="14" t="s">
        <v>325</v>
      </c>
    </row>
    <row r="377" spans="2:3" x14ac:dyDescent="0.25">
      <c r="B377" s="14" t="s">
        <v>311</v>
      </c>
      <c r="C377" s="14" t="s">
        <v>326</v>
      </c>
    </row>
    <row r="378" spans="2:3" x14ac:dyDescent="0.25">
      <c r="B378" s="14" t="s">
        <v>311</v>
      </c>
      <c r="C378" s="14" t="s">
        <v>327</v>
      </c>
    </row>
    <row r="379" spans="2:3" x14ac:dyDescent="0.25">
      <c r="B379" s="14" t="s">
        <v>311</v>
      </c>
      <c r="C379" s="14" t="s">
        <v>328</v>
      </c>
    </row>
    <row r="380" spans="2:3" x14ac:dyDescent="0.25">
      <c r="B380" s="14" t="s">
        <v>311</v>
      </c>
      <c r="C380" s="14" t="s">
        <v>329</v>
      </c>
    </row>
    <row r="381" spans="2:3" x14ac:dyDescent="0.25">
      <c r="B381" s="14" t="s">
        <v>311</v>
      </c>
      <c r="C381" s="14" t="s">
        <v>603</v>
      </c>
    </row>
    <row r="382" spans="2:3" x14ac:dyDescent="0.25">
      <c r="B382" s="14" t="s">
        <v>311</v>
      </c>
      <c r="C382" s="14" t="s">
        <v>330</v>
      </c>
    </row>
    <row r="383" spans="2:3" x14ac:dyDescent="0.25">
      <c r="B383" s="14" t="s">
        <v>331</v>
      </c>
      <c r="C383" s="14" t="s">
        <v>332</v>
      </c>
    </row>
    <row r="384" spans="2:3" x14ac:dyDescent="0.25">
      <c r="B384" s="14" t="s">
        <v>331</v>
      </c>
      <c r="C384" s="14" t="s">
        <v>333</v>
      </c>
    </row>
    <row r="385" spans="2:3" x14ac:dyDescent="0.25">
      <c r="B385" s="14" t="s">
        <v>331</v>
      </c>
      <c r="C385" s="14" t="s">
        <v>334</v>
      </c>
    </row>
    <row r="386" spans="2:3" x14ac:dyDescent="0.25">
      <c r="B386" s="14" t="s">
        <v>331</v>
      </c>
      <c r="C386" s="14" t="s">
        <v>335</v>
      </c>
    </row>
    <row r="387" spans="2:3" x14ac:dyDescent="0.25">
      <c r="B387" s="14" t="s">
        <v>331</v>
      </c>
      <c r="C387" s="14" t="s">
        <v>336</v>
      </c>
    </row>
    <row r="388" spans="2:3" x14ac:dyDescent="0.25">
      <c r="B388" s="14" t="s">
        <v>331</v>
      </c>
      <c r="C388" s="14" t="s">
        <v>521</v>
      </c>
    </row>
    <row r="389" spans="2:3" x14ac:dyDescent="0.25">
      <c r="B389" s="14" t="s">
        <v>331</v>
      </c>
      <c r="C389" s="14" t="s">
        <v>337</v>
      </c>
    </row>
    <row r="390" spans="2:3" x14ac:dyDescent="0.25">
      <c r="B390" s="14" t="s">
        <v>331</v>
      </c>
      <c r="C390" s="14" t="s">
        <v>462</v>
      </c>
    </row>
    <row r="391" spans="2:3" x14ac:dyDescent="0.25">
      <c r="B391" s="14" t="s">
        <v>331</v>
      </c>
      <c r="C391" s="14" t="s">
        <v>351</v>
      </c>
    </row>
    <row r="392" spans="2:3" x14ac:dyDescent="0.25">
      <c r="B392" s="14" t="s">
        <v>331</v>
      </c>
      <c r="C392" s="14" t="s">
        <v>352</v>
      </c>
    </row>
    <row r="393" spans="2:3" x14ac:dyDescent="0.25">
      <c r="B393" s="14" t="s">
        <v>331</v>
      </c>
      <c r="C393" s="14" t="s">
        <v>338</v>
      </c>
    </row>
    <row r="394" spans="2:3" x14ac:dyDescent="0.25">
      <c r="B394" s="14" t="s">
        <v>331</v>
      </c>
      <c r="C394" s="14" t="s">
        <v>339</v>
      </c>
    </row>
    <row r="395" spans="2:3" x14ac:dyDescent="0.25">
      <c r="B395" s="14" t="s">
        <v>331</v>
      </c>
      <c r="C395" s="14" t="s">
        <v>340</v>
      </c>
    </row>
    <row r="396" spans="2:3" x14ac:dyDescent="0.25">
      <c r="B396" s="14" t="s">
        <v>341</v>
      </c>
      <c r="C396" s="14" t="s">
        <v>342</v>
      </c>
    </row>
    <row r="397" spans="2:3" x14ac:dyDescent="0.25">
      <c r="B397" s="14" t="s">
        <v>341</v>
      </c>
      <c r="C397" s="14" t="s">
        <v>343</v>
      </c>
    </row>
    <row r="398" spans="2:3" x14ac:dyDescent="0.25">
      <c r="B398" s="14" t="s">
        <v>341</v>
      </c>
      <c r="C398" s="14" t="s">
        <v>604</v>
      </c>
    </row>
    <row r="399" spans="2:3" x14ac:dyDescent="0.25">
      <c r="B399" s="14" t="s">
        <v>341</v>
      </c>
      <c r="C399" s="14" t="s">
        <v>524</v>
      </c>
    </row>
    <row r="400" spans="2:3" x14ac:dyDescent="0.25">
      <c r="B400" s="14" t="s">
        <v>341</v>
      </c>
      <c r="C400" s="14" t="s">
        <v>528</v>
      </c>
    </row>
    <row r="401" spans="2:3" x14ac:dyDescent="0.25">
      <c r="B401" s="14" t="s">
        <v>341</v>
      </c>
      <c r="C401" s="14" t="s">
        <v>523</v>
      </c>
    </row>
    <row r="402" spans="2:3" x14ac:dyDescent="0.25">
      <c r="B402" s="14" t="s">
        <v>341</v>
      </c>
      <c r="C402" s="14" t="s">
        <v>536</v>
      </c>
    </row>
    <row r="403" spans="2:3" x14ac:dyDescent="0.25">
      <c r="B403" s="14" t="s">
        <v>341</v>
      </c>
      <c r="C403" s="14" t="s">
        <v>522</v>
      </c>
    </row>
    <row r="404" spans="2:3" x14ac:dyDescent="0.25">
      <c r="B404" s="14" t="s">
        <v>341</v>
      </c>
      <c r="C404" s="14" t="s">
        <v>526</v>
      </c>
    </row>
    <row r="405" spans="2:3" x14ac:dyDescent="0.25">
      <c r="B405" s="14" t="s">
        <v>341</v>
      </c>
      <c r="C405" s="14" t="s">
        <v>532</v>
      </c>
    </row>
    <row r="406" spans="2:3" x14ac:dyDescent="0.25">
      <c r="B406" s="14" t="s">
        <v>341</v>
      </c>
      <c r="C406" s="14" t="s">
        <v>533</v>
      </c>
    </row>
    <row r="407" spans="2:3" x14ac:dyDescent="0.25">
      <c r="B407" s="14" t="s">
        <v>341</v>
      </c>
      <c r="C407" s="14" t="s">
        <v>534</v>
      </c>
    </row>
    <row r="408" spans="2:3" x14ac:dyDescent="0.25">
      <c r="B408" s="14" t="s">
        <v>341</v>
      </c>
      <c r="C408" s="14" t="s">
        <v>605</v>
      </c>
    </row>
    <row r="409" spans="2:3" x14ac:dyDescent="0.25">
      <c r="B409" s="14" t="s">
        <v>341</v>
      </c>
      <c r="C409" s="14" t="s">
        <v>525</v>
      </c>
    </row>
    <row r="410" spans="2:3" x14ac:dyDescent="0.25">
      <c r="B410" s="14" t="s">
        <v>341</v>
      </c>
      <c r="C410" s="14" t="s">
        <v>606</v>
      </c>
    </row>
    <row r="411" spans="2:3" x14ac:dyDescent="0.25">
      <c r="B411" s="14" t="s">
        <v>341</v>
      </c>
      <c r="C411" s="14" t="s">
        <v>344</v>
      </c>
    </row>
    <row r="412" spans="2:3" x14ac:dyDescent="0.25">
      <c r="B412" s="14" t="s">
        <v>341</v>
      </c>
      <c r="C412" s="14" t="s">
        <v>345</v>
      </c>
    </row>
    <row r="413" spans="2:3" x14ac:dyDescent="0.25">
      <c r="B413" s="14" t="s">
        <v>341</v>
      </c>
      <c r="C413" s="14" t="s">
        <v>346</v>
      </c>
    </row>
    <row r="414" spans="2:3" x14ac:dyDescent="0.25">
      <c r="B414" s="14" t="s">
        <v>341</v>
      </c>
      <c r="C414" s="14" t="s">
        <v>347</v>
      </c>
    </row>
    <row r="415" spans="2:3" x14ac:dyDescent="0.25">
      <c r="B415" s="14" t="s">
        <v>341</v>
      </c>
      <c r="C415" s="14" t="s">
        <v>530</v>
      </c>
    </row>
    <row r="416" spans="2:3" x14ac:dyDescent="0.25">
      <c r="B416" s="14" t="s">
        <v>341</v>
      </c>
      <c r="C416" s="14" t="s">
        <v>537</v>
      </c>
    </row>
    <row r="417" spans="2:3" x14ac:dyDescent="0.25">
      <c r="B417" s="14" t="s">
        <v>341</v>
      </c>
      <c r="C417" s="14" t="s">
        <v>538</v>
      </c>
    </row>
    <row r="418" spans="2:3" x14ac:dyDescent="0.25">
      <c r="B418" s="14" t="s">
        <v>341</v>
      </c>
      <c r="C418" s="14" t="s">
        <v>539</v>
      </c>
    </row>
    <row r="419" spans="2:3" x14ac:dyDescent="0.25">
      <c r="B419" s="14" t="s">
        <v>341</v>
      </c>
      <c r="C419" s="14" t="s">
        <v>531</v>
      </c>
    </row>
    <row r="420" spans="2:3" x14ac:dyDescent="0.25">
      <c r="B420" s="14" t="s">
        <v>341</v>
      </c>
      <c r="C420" s="14" t="s">
        <v>527</v>
      </c>
    </row>
    <row r="421" spans="2:3" x14ac:dyDescent="0.25">
      <c r="B421" s="14" t="s">
        <v>341</v>
      </c>
      <c r="C421" s="14" t="s">
        <v>540</v>
      </c>
    </row>
    <row r="422" spans="2:3" x14ac:dyDescent="0.25">
      <c r="B422" s="14" t="s">
        <v>341</v>
      </c>
      <c r="C422" s="14" t="s">
        <v>535</v>
      </c>
    </row>
    <row r="423" spans="2:3" x14ac:dyDescent="0.25">
      <c r="B423" s="14" t="s">
        <v>341</v>
      </c>
      <c r="C423" s="14" t="s">
        <v>529</v>
      </c>
    </row>
    <row r="424" spans="2:3" x14ac:dyDescent="0.25">
      <c r="B424" s="14" t="s">
        <v>341</v>
      </c>
      <c r="C424" s="14" t="s">
        <v>541</v>
      </c>
    </row>
    <row r="425" spans="2:3" x14ac:dyDescent="0.25">
      <c r="B425" s="14" t="s">
        <v>341</v>
      </c>
      <c r="C425" s="14" t="s">
        <v>607</v>
      </c>
    </row>
    <row r="426" spans="2:3" x14ac:dyDescent="0.25">
      <c r="B426" s="14" t="s">
        <v>348</v>
      </c>
      <c r="C426" s="14" t="s">
        <v>349</v>
      </c>
    </row>
    <row r="427" spans="2:3" x14ac:dyDescent="0.25">
      <c r="B427" s="14" t="s">
        <v>348</v>
      </c>
      <c r="C427" s="14" t="s">
        <v>350</v>
      </c>
    </row>
    <row r="428" spans="2:3" x14ac:dyDescent="0.25">
      <c r="B428" s="14" t="s">
        <v>348</v>
      </c>
      <c r="C428" s="14" t="s">
        <v>542</v>
      </c>
    </row>
    <row r="429" spans="2:3" x14ac:dyDescent="0.25">
      <c r="B429" s="14" t="s">
        <v>348</v>
      </c>
      <c r="C429" s="14" t="s">
        <v>543</v>
      </c>
    </row>
    <row r="430" spans="2:3" x14ac:dyDescent="0.25">
      <c r="B430" s="14" t="s">
        <v>348</v>
      </c>
      <c r="C430" s="14" t="s">
        <v>351</v>
      </c>
    </row>
    <row r="431" spans="2:3" x14ac:dyDescent="0.25">
      <c r="B431" s="14" t="s">
        <v>348</v>
      </c>
      <c r="C431" s="14" t="s">
        <v>352</v>
      </c>
    </row>
    <row r="432" spans="2:3" x14ac:dyDescent="0.25">
      <c r="B432" s="14" t="s">
        <v>348</v>
      </c>
      <c r="C432" s="14" t="s">
        <v>353</v>
      </c>
    </row>
    <row r="433" spans="2:3" x14ac:dyDescent="0.25">
      <c r="B433" s="14" t="s">
        <v>354</v>
      </c>
      <c r="C433" s="14" t="s">
        <v>351</v>
      </c>
    </row>
    <row r="434" spans="2:3" x14ac:dyDescent="0.25">
      <c r="B434" s="14" t="s">
        <v>354</v>
      </c>
      <c r="C434" s="14" t="s">
        <v>352</v>
      </c>
    </row>
    <row r="435" spans="2:3" x14ac:dyDescent="0.25">
      <c r="B435" s="14" t="s">
        <v>354</v>
      </c>
      <c r="C435" s="14" t="s">
        <v>355</v>
      </c>
    </row>
    <row r="436" spans="2:3" x14ac:dyDescent="0.25">
      <c r="B436" s="14" t="s">
        <v>354</v>
      </c>
      <c r="C436" s="14" t="s">
        <v>356</v>
      </c>
    </row>
    <row r="437" spans="2:3" x14ac:dyDescent="0.25">
      <c r="B437" s="14" t="s">
        <v>354</v>
      </c>
      <c r="C437" s="14" t="s">
        <v>357</v>
      </c>
    </row>
    <row r="438" spans="2:3" x14ac:dyDescent="0.25">
      <c r="B438" s="14" t="s">
        <v>354</v>
      </c>
      <c r="C438" s="14" t="s">
        <v>358</v>
      </c>
    </row>
    <row r="439" spans="2:3" x14ac:dyDescent="0.25">
      <c r="B439" s="14" t="s">
        <v>354</v>
      </c>
      <c r="C439" s="14" t="s">
        <v>359</v>
      </c>
    </row>
    <row r="440" spans="2:3" x14ac:dyDescent="0.25">
      <c r="B440" s="14" t="s">
        <v>360</v>
      </c>
      <c r="C440" s="14" t="s">
        <v>361</v>
      </c>
    </row>
    <row r="441" spans="2:3" x14ac:dyDescent="0.25">
      <c r="B441" s="14" t="s">
        <v>360</v>
      </c>
      <c r="C441" s="14" t="s">
        <v>362</v>
      </c>
    </row>
    <row r="442" spans="2:3" x14ac:dyDescent="0.25">
      <c r="B442" s="14" t="s">
        <v>360</v>
      </c>
      <c r="C442" s="14" t="s">
        <v>351</v>
      </c>
    </row>
    <row r="443" spans="2:3" x14ac:dyDescent="0.25">
      <c r="B443" s="14" t="s">
        <v>360</v>
      </c>
      <c r="C443" s="14" t="s">
        <v>352</v>
      </c>
    </row>
    <row r="444" spans="2:3" x14ac:dyDescent="0.25">
      <c r="B444" s="14" t="s">
        <v>455</v>
      </c>
      <c r="C444" s="14" t="s">
        <v>363</v>
      </c>
    </row>
    <row r="445" spans="2:3" x14ac:dyDescent="0.25">
      <c r="B445" s="14" t="s">
        <v>455</v>
      </c>
      <c r="C445" s="14" t="s">
        <v>77</v>
      </c>
    </row>
    <row r="446" spans="2:3" x14ac:dyDescent="0.25">
      <c r="B446" s="14" t="s">
        <v>455</v>
      </c>
      <c r="C446" s="14" t="s">
        <v>351</v>
      </c>
    </row>
    <row r="447" spans="2:3" x14ac:dyDescent="0.25">
      <c r="B447" s="14" t="s">
        <v>364</v>
      </c>
      <c r="C447" s="14" t="s">
        <v>365</v>
      </c>
    </row>
    <row r="448" spans="2:3" x14ac:dyDescent="0.25">
      <c r="B448" s="14" t="s">
        <v>364</v>
      </c>
      <c r="C448" s="14" t="s">
        <v>366</v>
      </c>
    </row>
    <row r="449" spans="2:3" x14ac:dyDescent="0.25">
      <c r="B449" s="14" t="s">
        <v>364</v>
      </c>
      <c r="C449" s="14" t="s">
        <v>367</v>
      </c>
    </row>
    <row r="450" spans="2:3" x14ac:dyDescent="0.25">
      <c r="B450" s="14" t="s">
        <v>364</v>
      </c>
      <c r="C450" s="14" t="s">
        <v>368</v>
      </c>
    </row>
    <row r="451" spans="2:3" x14ac:dyDescent="0.25">
      <c r="B451" s="14" t="s">
        <v>364</v>
      </c>
      <c r="C451" s="14" t="s">
        <v>547</v>
      </c>
    </row>
    <row r="452" spans="2:3" x14ac:dyDescent="0.25">
      <c r="B452" s="14" t="s">
        <v>364</v>
      </c>
      <c r="C452" s="14" t="s">
        <v>369</v>
      </c>
    </row>
    <row r="453" spans="2:3" x14ac:dyDescent="0.25">
      <c r="B453" s="14" t="s">
        <v>364</v>
      </c>
      <c r="C453" s="14" t="s">
        <v>370</v>
      </c>
    </row>
    <row r="454" spans="2:3" x14ac:dyDescent="0.25">
      <c r="B454" s="14" t="s">
        <v>364</v>
      </c>
      <c r="C454" s="14" t="s">
        <v>371</v>
      </c>
    </row>
    <row r="455" spans="2:3" x14ac:dyDescent="0.25">
      <c r="B455" s="14" t="s">
        <v>364</v>
      </c>
      <c r="C455" s="14" t="s">
        <v>372</v>
      </c>
    </row>
    <row r="456" spans="2:3" x14ac:dyDescent="0.25">
      <c r="B456" s="14" t="s">
        <v>364</v>
      </c>
      <c r="C456" s="14" t="s">
        <v>373</v>
      </c>
    </row>
    <row r="457" spans="2:3" x14ac:dyDescent="0.25">
      <c r="B457" s="14" t="s">
        <v>364</v>
      </c>
      <c r="C457" s="14" t="s">
        <v>374</v>
      </c>
    </row>
    <row r="458" spans="2:3" x14ac:dyDescent="0.25">
      <c r="B458" s="14" t="s">
        <v>364</v>
      </c>
      <c r="C458" s="14" t="s">
        <v>375</v>
      </c>
    </row>
    <row r="459" spans="2:3" x14ac:dyDescent="0.25">
      <c r="B459" s="14" t="s">
        <v>364</v>
      </c>
      <c r="C459" s="14" t="s">
        <v>544</v>
      </c>
    </row>
    <row r="460" spans="2:3" x14ac:dyDescent="0.25">
      <c r="B460" s="14" t="s">
        <v>364</v>
      </c>
      <c r="C460" s="14" t="s">
        <v>545</v>
      </c>
    </row>
    <row r="461" spans="2:3" x14ac:dyDescent="0.25">
      <c r="B461" s="14" t="s">
        <v>364</v>
      </c>
      <c r="C461" s="14" t="s">
        <v>546</v>
      </c>
    </row>
    <row r="462" spans="2:3" x14ac:dyDescent="0.25">
      <c r="B462" s="14" t="s">
        <v>376</v>
      </c>
      <c r="C462" s="14" t="s">
        <v>377</v>
      </c>
    </row>
    <row r="463" spans="2:3" x14ac:dyDescent="0.25">
      <c r="B463" s="14" t="s">
        <v>376</v>
      </c>
      <c r="C463" s="14" t="s">
        <v>548</v>
      </c>
    </row>
    <row r="464" spans="2:3" x14ac:dyDescent="0.25">
      <c r="B464" s="14" t="s">
        <v>376</v>
      </c>
      <c r="C464" s="14" t="s">
        <v>554</v>
      </c>
    </row>
    <row r="465" spans="2:3" x14ac:dyDescent="0.25">
      <c r="B465" s="14" t="s">
        <v>376</v>
      </c>
      <c r="C465" s="14" t="s">
        <v>549</v>
      </c>
    </row>
    <row r="466" spans="2:3" x14ac:dyDescent="0.25">
      <c r="B466" s="14" t="s">
        <v>376</v>
      </c>
      <c r="C466" s="14" t="s">
        <v>550</v>
      </c>
    </row>
    <row r="467" spans="2:3" x14ac:dyDescent="0.25">
      <c r="B467" s="14" t="s">
        <v>376</v>
      </c>
      <c r="C467" s="14" t="s">
        <v>608</v>
      </c>
    </row>
    <row r="468" spans="2:3" x14ac:dyDescent="0.25">
      <c r="B468" s="14" t="s">
        <v>376</v>
      </c>
      <c r="C468" s="14" t="s">
        <v>609</v>
      </c>
    </row>
    <row r="469" spans="2:3" x14ac:dyDescent="0.25">
      <c r="B469" s="14" t="s">
        <v>376</v>
      </c>
      <c r="C469" s="14" t="s">
        <v>551</v>
      </c>
    </row>
    <row r="470" spans="2:3" x14ac:dyDescent="0.25">
      <c r="B470" s="14" t="s">
        <v>376</v>
      </c>
      <c r="C470" s="14" t="s">
        <v>378</v>
      </c>
    </row>
    <row r="471" spans="2:3" x14ac:dyDescent="0.25">
      <c r="B471" s="14" t="s">
        <v>376</v>
      </c>
      <c r="C471" s="14" t="s">
        <v>555</v>
      </c>
    </row>
    <row r="472" spans="2:3" x14ac:dyDescent="0.25">
      <c r="B472" s="14" t="s">
        <v>376</v>
      </c>
      <c r="C472" s="14" t="s">
        <v>610</v>
      </c>
    </row>
    <row r="473" spans="2:3" x14ac:dyDescent="0.25">
      <c r="B473" s="14" t="s">
        <v>376</v>
      </c>
      <c r="C473" s="14" t="s">
        <v>611</v>
      </c>
    </row>
    <row r="474" spans="2:3" x14ac:dyDescent="0.25">
      <c r="B474" s="14" t="s">
        <v>376</v>
      </c>
      <c r="C474" s="14" t="s">
        <v>379</v>
      </c>
    </row>
    <row r="475" spans="2:3" x14ac:dyDescent="0.25">
      <c r="B475" s="14" t="s">
        <v>376</v>
      </c>
      <c r="C475" s="14" t="s">
        <v>553</v>
      </c>
    </row>
    <row r="476" spans="2:3" x14ac:dyDescent="0.25">
      <c r="B476" s="14" t="s">
        <v>376</v>
      </c>
      <c r="C476" s="14" t="s">
        <v>612</v>
      </c>
    </row>
    <row r="477" spans="2:3" x14ac:dyDescent="0.25">
      <c r="B477" s="14" t="s">
        <v>376</v>
      </c>
      <c r="C477" s="14" t="s">
        <v>552</v>
      </c>
    </row>
    <row r="478" spans="2:3" x14ac:dyDescent="0.25">
      <c r="B478" s="14" t="s">
        <v>376</v>
      </c>
      <c r="C478" s="14" t="s">
        <v>380</v>
      </c>
    </row>
    <row r="479" spans="2:3" x14ac:dyDescent="0.25">
      <c r="B479" s="14" t="s">
        <v>376</v>
      </c>
      <c r="C479" s="14" t="s">
        <v>381</v>
      </c>
    </row>
    <row r="480" spans="2:3" x14ac:dyDescent="0.25">
      <c r="B480" s="14" t="s">
        <v>376</v>
      </c>
      <c r="C480" s="14" t="s">
        <v>613</v>
      </c>
    </row>
    <row r="481" spans="2:3" x14ac:dyDescent="0.25">
      <c r="B481" s="14" t="s">
        <v>376</v>
      </c>
      <c r="C481" s="14" t="s">
        <v>556</v>
      </c>
    </row>
    <row r="482" spans="2:3" x14ac:dyDescent="0.25">
      <c r="B482" s="14" t="s">
        <v>376</v>
      </c>
      <c r="C482" s="14" t="s">
        <v>614</v>
      </c>
    </row>
    <row r="483" spans="2:3" x14ac:dyDescent="0.25">
      <c r="B483" s="14" t="s">
        <v>376</v>
      </c>
      <c r="C483" s="14" t="s">
        <v>351</v>
      </c>
    </row>
    <row r="484" spans="2:3" x14ac:dyDescent="0.25">
      <c r="B484" s="14" t="s">
        <v>376</v>
      </c>
      <c r="C484" s="14" t="s">
        <v>482</v>
      </c>
    </row>
    <row r="485" spans="2:3" x14ac:dyDescent="0.25">
      <c r="B485" s="14" t="s">
        <v>376</v>
      </c>
      <c r="C485" s="14" t="s">
        <v>382</v>
      </c>
    </row>
    <row r="486" spans="2:3" x14ac:dyDescent="0.25">
      <c r="B486" s="14" t="s">
        <v>383</v>
      </c>
      <c r="C486" s="14" t="s">
        <v>384</v>
      </c>
    </row>
    <row r="487" spans="2:3" x14ac:dyDescent="0.25">
      <c r="B487" s="14" t="s">
        <v>383</v>
      </c>
      <c r="C487" s="14" t="s">
        <v>385</v>
      </c>
    </row>
    <row r="488" spans="2:3" x14ac:dyDescent="0.25">
      <c r="B488" s="14" t="s">
        <v>383</v>
      </c>
      <c r="C488" s="14" t="s">
        <v>615</v>
      </c>
    </row>
    <row r="489" spans="2:3" x14ac:dyDescent="0.25">
      <c r="B489" s="14" t="s">
        <v>383</v>
      </c>
      <c r="C489" s="14" t="s">
        <v>351</v>
      </c>
    </row>
    <row r="490" spans="2:3" x14ac:dyDescent="0.25">
      <c r="B490" s="14" t="s">
        <v>383</v>
      </c>
      <c r="C490" s="14" t="s">
        <v>352</v>
      </c>
    </row>
    <row r="491" spans="2:3" x14ac:dyDescent="0.25">
      <c r="B491" s="14" t="s">
        <v>383</v>
      </c>
      <c r="C491" s="14" t="s">
        <v>386</v>
      </c>
    </row>
    <row r="492" spans="2:3" x14ac:dyDescent="0.25">
      <c r="B492" s="14" t="s">
        <v>383</v>
      </c>
      <c r="C492" s="14" t="s">
        <v>387</v>
      </c>
    </row>
    <row r="493" spans="2:3" x14ac:dyDescent="0.25">
      <c r="B493" s="14" t="s">
        <v>383</v>
      </c>
      <c r="C493" s="14" t="s">
        <v>388</v>
      </c>
    </row>
    <row r="494" spans="2:3" x14ac:dyDescent="0.25">
      <c r="B494" s="15" t="s">
        <v>383</v>
      </c>
      <c r="C494" s="15" t="s">
        <v>389</v>
      </c>
    </row>
    <row r="495" spans="2:3" x14ac:dyDescent="0.25">
      <c r="B495" s="14" t="s">
        <v>383</v>
      </c>
      <c r="C495" s="14" t="s">
        <v>390</v>
      </c>
    </row>
    <row r="496" spans="2:3" x14ac:dyDescent="0.25">
      <c r="B496" s="15" t="s">
        <v>383</v>
      </c>
      <c r="C496" s="15" t="s">
        <v>391</v>
      </c>
    </row>
    <row r="497" spans="2:3" x14ac:dyDescent="0.25">
      <c r="B497" s="15" t="s">
        <v>383</v>
      </c>
      <c r="C497" s="15" t="s">
        <v>392</v>
      </c>
    </row>
    <row r="498" spans="2:3" x14ac:dyDescent="0.25">
      <c r="B498" s="15" t="s">
        <v>393</v>
      </c>
      <c r="C498" s="15" t="s">
        <v>394</v>
      </c>
    </row>
    <row r="499" spans="2:3" x14ac:dyDescent="0.25">
      <c r="B499" s="15" t="s">
        <v>393</v>
      </c>
      <c r="C499" s="15" t="s">
        <v>395</v>
      </c>
    </row>
    <row r="500" spans="2:3" x14ac:dyDescent="0.25">
      <c r="B500" s="15" t="s">
        <v>393</v>
      </c>
      <c r="C500" s="15" t="s">
        <v>351</v>
      </c>
    </row>
    <row r="501" spans="2:3" x14ac:dyDescent="0.25">
      <c r="B501" s="15" t="s">
        <v>393</v>
      </c>
      <c r="C501" s="15" t="s">
        <v>557</v>
      </c>
    </row>
    <row r="502" spans="2:3" x14ac:dyDescent="0.25">
      <c r="B502" s="15" t="s">
        <v>396</v>
      </c>
      <c r="C502" s="15" t="s">
        <v>397</v>
      </c>
    </row>
    <row r="503" spans="2:3" x14ac:dyDescent="0.25">
      <c r="B503" s="15" t="s">
        <v>396</v>
      </c>
      <c r="C503" s="15" t="s">
        <v>398</v>
      </c>
    </row>
    <row r="504" spans="2:3" x14ac:dyDescent="0.25">
      <c r="B504" s="15" t="s">
        <v>396</v>
      </c>
      <c r="C504" s="15" t="s">
        <v>351</v>
      </c>
    </row>
    <row r="505" spans="2:3" x14ac:dyDescent="0.25">
      <c r="B505" s="15" t="s">
        <v>396</v>
      </c>
      <c r="C505" s="15" t="s">
        <v>352</v>
      </c>
    </row>
    <row r="506" spans="2:3" x14ac:dyDescent="0.25">
      <c r="B506" s="15" t="s">
        <v>396</v>
      </c>
      <c r="C506" s="15" t="s">
        <v>399</v>
      </c>
    </row>
    <row r="507" spans="2:3" x14ac:dyDescent="0.25">
      <c r="B507" s="15" t="s">
        <v>400</v>
      </c>
      <c r="C507" s="15" t="s">
        <v>401</v>
      </c>
    </row>
    <row r="508" spans="2:3" x14ac:dyDescent="0.25">
      <c r="B508" s="15" t="s">
        <v>400</v>
      </c>
      <c r="C508" s="15" t="s">
        <v>402</v>
      </c>
    </row>
    <row r="509" spans="2:3" x14ac:dyDescent="0.25">
      <c r="B509" s="15" t="s">
        <v>400</v>
      </c>
      <c r="C509" s="15" t="s">
        <v>403</v>
      </c>
    </row>
    <row r="510" spans="2:3" x14ac:dyDescent="0.25">
      <c r="B510" s="15" t="s">
        <v>400</v>
      </c>
      <c r="C510" s="15" t="s">
        <v>404</v>
      </c>
    </row>
    <row r="511" spans="2:3" x14ac:dyDescent="0.25">
      <c r="B511" s="15" t="s">
        <v>400</v>
      </c>
      <c r="C511" s="15" t="s">
        <v>351</v>
      </c>
    </row>
    <row r="512" spans="2:3" x14ac:dyDescent="0.25">
      <c r="B512" s="15" t="s">
        <v>400</v>
      </c>
      <c r="C512" s="15" t="s">
        <v>352</v>
      </c>
    </row>
    <row r="513" spans="2:3" x14ac:dyDescent="0.25">
      <c r="B513" s="15" t="s">
        <v>400</v>
      </c>
      <c r="C513" s="15" t="s">
        <v>405</v>
      </c>
    </row>
    <row r="514" spans="2:3" x14ac:dyDescent="0.25">
      <c r="B514" s="15" t="s">
        <v>400</v>
      </c>
      <c r="C514" s="15" t="s">
        <v>406</v>
      </c>
    </row>
    <row r="515" spans="2:3" x14ac:dyDescent="0.25">
      <c r="B515" s="15" t="s">
        <v>400</v>
      </c>
      <c r="C515" s="15" t="s">
        <v>407</v>
      </c>
    </row>
    <row r="516" spans="2:3" x14ac:dyDescent="0.25">
      <c r="B516" s="15" t="s">
        <v>400</v>
      </c>
      <c r="C516" s="15" t="s">
        <v>408</v>
      </c>
    </row>
    <row r="517" spans="2:3" x14ac:dyDescent="0.25">
      <c r="B517" s="15" t="s">
        <v>400</v>
      </c>
      <c r="C517" s="15" t="s">
        <v>409</v>
      </c>
    </row>
    <row r="518" spans="2:3" x14ac:dyDescent="0.25">
      <c r="B518" s="15" t="s">
        <v>400</v>
      </c>
      <c r="C518" s="15" t="s">
        <v>410</v>
      </c>
    </row>
    <row r="519" spans="2:3" x14ac:dyDescent="0.25">
      <c r="B519" s="15" t="s">
        <v>400</v>
      </c>
      <c r="C519" s="15" t="s">
        <v>411</v>
      </c>
    </row>
    <row r="520" spans="2:3" x14ac:dyDescent="0.25">
      <c r="B520" s="15" t="s">
        <v>453</v>
      </c>
      <c r="C520" s="15" t="s">
        <v>173</v>
      </c>
    </row>
    <row r="521" spans="2:3" x14ac:dyDescent="0.25">
      <c r="B521" s="15" t="s">
        <v>453</v>
      </c>
      <c r="C521" s="15" t="s">
        <v>174</v>
      </c>
    </row>
    <row r="522" spans="2:3" x14ac:dyDescent="0.25">
      <c r="B522" s="15" t="s">
        <v>453</v>
      </c>
      <c r="C522" s="15" t="s">
        <v>175</v>
      </c>
    </row>
    <row r="523" spans="2:3" x14ac:dyDescent="0.25">
      <c r="B523" s="15" t="s">
        <v>453</v>
      </c>
      <c r="C523" s="15" t="s">
        <v>560</v>
      </c>
    </row>
    <row r="524" spans="2:3" x14ac:dyDescent="0.25">
      <c r="B524" s="15" t="s">
        <v>453</v>
      </c>
      <c r="C524" s="15" t="s">
        <v>561</v>
      </c>
    </row>
    <row r="525" spans="2:3" x14ac:dyDescent="0.25">
      <c r="B525" s="15" t="s">
        <v>453</v>
      </c>
      <c r="C525" s="15" t="s">
        <v>558</v>
      </c>
    </row>
    <row r="526" spans="2:3" x14ac:dyDescent="0.25">
      <c r="B526" s="15" t="s">
        <v>453</v>
      </c>
      <c r="C526" s="15" t="s">
        <v>180</v>
      </c>
    </row>
    <row r="527" spans="2:3" x14ac:dyDescent="0.25">
      <c r="B527" s="15" t="s">
        <v>453</v>
      </c>
      <c r="C527" s="15" t="s">
        <v>184</v>
      </c>
    </row>
    <row r="528" spans="2:3" x14ac:dyDescent="0.25">
      <c r="B528" s="15" t="s">
        <v>453</v>
      </c>
      <c r="C528" s="15" t="s">
        <v>559</v>
      </c>
    </row>
    <row r="529" spans="2:3" x14ac:dyDescent="0.25">
      <c r="B529" s="15" t="s">
        <v>453</v>
      </c>
      <c r="C529" s="15" t="s">
        <v>351</v>
      </c>
    </row>
    <row r="530" spans="2:3" x14ac:dyDescent="0.25">
      <c r="B530" s="15" t="s">
        <v>453</v>
      </c>
      <c r="C530" s="15" t="s">
        <v>352</v>
      </c>
    </row>
    <row r="531" spans="2:3" x14ac:dyDescent="0.25">
      <c r="B531" s="15" t="s">
        <v>453</v>
      </c>
      <c r="C531" s="15" t="s">
        <v>191</v>
      </c>
    </row>
    <row r="532" spans="2:3" x14ac:dyDescent="0.25">
      <c r="B532" s="15" t="s">
        <v>453</v>
      </c>
      <c r="C532" s="15" t="s">
        <v>192</v>
      </c>
    </row>
    <row r="533" spans="2:3" x14ac:dyDescent="0.25">
      <c r="B533" s="15" t="s">
        <v>453</v>
      </c>
      <c r="C533" s="15" t="s">
        <v>194</v>
      </c>
    </row>
    <row r="534" spans="2:3" x14ac:dyDescent="0.25">
      <c r="B534" s="15" t="s">
        <v>453</v>
      </c>
      <c r="C534" s="15" t="s">
        <v>198</v>
      </c>
    </row>
    <row r="535" spans="2:3" x14ac:dyDescent="0.25">
      <c r="B535" s="15" t="s">
        <v>412</v>
      </c>
      <c r="C535" s="15" t="s">
        <v>413</v>
      </c>
    </row>
    <row r="536" spans="2:3" x14ac:dyDescent="0.25">
      <c r="B536" s="15" t="s">
        <v>412</v>
      </c>
      <c r="C536" s="15" t="s">
        <v>563</v>
      </c>
    </row>
    <row r="537" spans="2:3" x14ac:dyDescent="0.25">
      <c r="B537" s="15" t="s">
        <v>412</v>
      </c>
      <c r="C537" s="15" t="s">
        <v>414</v>
      </c>
    </row>
    <row r="538" spans="2:3" x14ac:dyDescent="0.25">
      <c r="B538" s="15" t="s">
        <v>412</v>
      </c>
      <c r="C538" s="15" t="s">
        <v>415</v>
      </c>
    </row>
    <row r="539" spans="2:3" x14ac:dyDescent="0.25">
      <c r="B539" s="15" t="s">
        <v>412</v>
      </c>
      <c r="C539" s="15" t="s">
        <v>416</v>
      </c>
    </row>
    <row r="540" spans="2:3" x14ac:dyDescent="0.25">
      <c r="B540" s="15" t="s">
        <v>412</v>
      </c>
      <c r="C540" s="15" t="s">
        <v>417</v>
      </c>
    </row>
    <row r="541" spans="2:3" x14ac:dyDescent="0.25">
      <c r="B541" s="15" t="s">
        <v>412</v>
      </c>
      <c r="C541" s="15" t="s">
        <v>418</v>
      </c>
    </row>
    <row r="542" spans="2:3" x14ac:dyDescent="0.25">
      <c r="B542" s="15" t="s">
        <v>412</v>
      </c>
      <c r="C542" s="15" t="s">
        <v>419</v>
      </c>
    </row>
    <row r="543" spans="2:3" x14ac:dyDescent="0.25">
      <c r="B543" s="15" t="s">
        <v>412</v>
      </c>
      <c r="C543" s="15" t="s">
        <v>420</v>
      </c>
    </row>
    <row r="544" spans="2:3" x14ac:dyDescent="0.25">
      <c r="B544" s="15" t="s">
        <v>412</v>
      </c>
      <c r="C544" s="15" t="s">
        <v>564</v>
      </c>
    </row>
    <row r="545" spans="2:3" x14ac:dyDescent="0.25">
      <c r="B545" s="15" t="s">
        <v>412</v>
      </c>
      <c r="C545" s="15" t="s">
        <v>421</v>
      </c>
    </row>
    <row r="546" spans="2:3" x14ac:dyDescent="0.25">
      <c r="B546" s="15" t="s">
        <v>412</v>
      </c>
      <c r="C546" s="15" t="s">
        <v>108</v>
      </c>
    </row>
    <row r="547" spans="2:3" x14ac:dyDescent="0.25">
      <c r="B547" s="15" t="s">
        <v>412</v>
      </c>
      <c r="C547" s="15" t="s">
        <v>462</v>
      </c>
    </row>
    <row r="548" spans="2:3" x14ac:dyDescent="0.25">
      <c r="B548" s="15" t="s">
        <v>412</v>
      </c>
      <c r="C548" s="15" t="s">
        <v>422</v>
      </c>
    </row>
    <row r="549" spans="2:3" x14ac:dyDescent="0.25">
      <c r="B549" s="15" t="s">
        <v>412</v>
      </c>
      <c r="C549" s="15" t="s">
        <v>351</v>
      </c>
    </row>
    <row r="550" spans="2:3" x14ac:dyDescent="0.25">
      <c r="B550" s="15" t="s">
        <v>412</v>
      </c>
      <c r="C550" s="15" t="s">
        <v>352</v>
      </c>
    </row>
    <row r="551" spans="2:3" x14ac:dyDescent="0.25">
      <c r="B551" s="15" t="s">
        <v>412</v>
      </c>
      <c r="C551" s="15" t="s">
        <v>562</v>
      </c>
    </row>
    <row r="552" spans="2:3" x14ac:dyDescent="0.25">
      <c r="B552" s="15" t="s">
        <v>423</v>
      </c>
      <c r="C552" s="15" t="s">
        <v>424</v>
      </c>
    </row>
    <row r="553" spans="2:3" x14ac:dyDescent="0.25">
      <c r="B553" s="15" t="s">
        <v>423</v>
      </c>
      <c r="C553" s="15" t="s">
        <v>425</v>
      </c>
    </row>
    <row r="554" spans="2:3" x14ac:dyDescent="0.25">
      <c r="B554" s="15" t="s">
        <v>423</v>
      </c>
      <c r="C554" s="15" t="s">
        <v>426</v>
      </c>
    </row>
    <row r="555" spans="2:3" x14ac:dyDescent="0.25">
      <c r="B555" s="15" t="s">
        <v>423</v>
      </c>
      <c r="C555" s="15" t="s">
        <v>427</v>
      </c>
    </row>
    <row r="556" spans="2:3" x14ac:dyDescent="0.25">
      <c r="B556" s="15" t="s">
        <v>423</v>
      </c>
      <c r="C556" s="15" t="s">
        <v>428</v>
      </c>
    </row>
    <row r="557" spans="2:3" x14ac:dyDescent="0.25">
      <c r="B557" s="15" t="s">
        <v>423</v>
      </c>
      <c r="C557" s="15" t="s">
        <v>429</v>
      </c>
    </row>
    <row r="558" spans="2:3" x14ac:dyDescent="0.25">
      <c r="B558" s="15" t="s">
        <v>423</v>
      </c>
      <c r="C558" s="15" t="s">
        <v>430</v>
      </c>
    </row>
    <row r="559" spans="2:3" x14ac:dyDescent="0.25">
      <c r="B559" s="15" t="s">
        <v>423</v>
      </c>
      <c r="C559" s="15" t="s">
        <v>565</v>
      </c>
    </row>
    <row r="560" spans="2:3" x14ac:dyDescent="0.25">
      <c r="B560" s="15" t="s">
        <v>423</v>
      </c>
      <c r="C560" s="15" t="s">
        <v>566</v>
      </c>
    </row>
    <row r="561" spans="2:3" x14ac:dyDescent="0.25">
      <c r="B561" s="15" t="s">
        <v>423</v>
      </c>
      <c r="C561" s="15" t="s">
        <v>567</v>
      </c>
    </row>
    <row r="562" spans="2:3" x14ac:dyDescent="0.25">
      <c r="B562" s="15" t="s">
        <v>423</v>
      </c>
      <c r="C562" s="15" t="s">
        <v>568</v>
      </c>
    </row>
    <row r="563" spans="2:3" x14ac:dyDescent="0.25">
      <c r="B563" s="15" t="s">
        <v>423</v>
      </c>
      <c r="C563" s="15" t="s">
        <v>569</v>
      </c>
    </row>
    <row r="564" spans="2:3" x14ac:dyDescent="0.25">
      <c r="B564" s="15" t="s">
        <v>423</v>
      </c>
      <c r="C564" s="15" t="s">
        <v>570</v>
      </c>
    </row>
    <row r="565" spans="2:3" x14ac:dyDescent="0.25">
      <c r="B565" s="15" t="s">
        <v>423</v>
      </c>
      <c r="C565" s="15" t="s">
        <v>571</v>
      </c>
    </row>
    <row r="566" spans="2:3" x14ac:dyDescent="0.25">
      <c r="B566" s="15" t="s">
        <v>423</v>
      </c>
      <c r="C566" s="15" t="s">
        <v>572</v>
      </c>
    </row>
    <row r="567" spans="2:3" x14ac:dyDescent="0.25">
      <c r="B567" s="15" t="s">
        <v>423</v>
      </c>
      <c r="C567" s="15" t="s">
        <v>573</v>
      </c>
    </row>
    <row r="568" spans="2:3" x14ac:dyDescent="0.25">
      <c r="B568" s="15" t="s">
        <v>423</v>
      </c>
      <c r="C568" s="15" t="s">
        <v>431</v>
      </c>
    </row>
    <row r="569" spans="2:3" x14ac:dyDescent="0.25">
      <c r="B569" s="15" t="s">
        <v>423</v>
      </c>
      <c r="C569" s="15" t="s">
        <v>351</v>
      </c>
    </row>
    <row r="570" spans="2:3" x14ac:dyDescent="0.25">
      <c r="B570" s="15" t="s">
        <v>423</v>
      </c>
      <c r="C570" s="15" t="s">
        <v>432</v>
      </c>
    </row>
    <row r="571" spans="2:3" x14ac:dyDescent="0.25">
      <c r="B571" s="15" t="s">
        <v>423</v>
      </c>
      <c r="C571" s="15" t="s">
        <v>352</v>
      </c>
    </row>
    <row r="572" spans="2:3" x14ac:dyDescent="0.25">
      <c r="B572" s="15" t="s">
        <v>574</v>
      </c>
      <c r="C572" s="15" t="s">
        <v>575</v>
      </c>
    </row>
    <row r="573" spans="2:3" x14ac:dyDescent="0.25">
      <c r="B573" s="15" t="s">
        <v>574</v>
      </c>
      <c r="C573" s="15" t="s">
        <v>302</v>
      </c>
    </row>
    <row r="574" spans="2:3" x14ac:dyDescent="0.25">
      <c r="B574" s="15" t="s">
        <v>574</v>
      </c>
      <c r="C574" s="15" t="s">
        <v>578</v>
      </c>
    </row>
    <row r="575" spans="2:3" x14ac:dyDescent="0.25">
      <c r="B575" s="15" t="s">
        <v>574</v>
      </c>
      <c r="C575" s="15" t="s">
        <v>579</v>
      </c>
    </row>
    <row r="576" spans="2:3" x14ac:dyDescent="0.25">
      <c r="B576" s="15" t="s">
        <v>574</v>
      </c>
      <c r="C576" s="15" t="s">
        <v>580</v>
      </c>
    </row>
    <row r="577" spans="2:3" x14ac:dyDescent="0.25">
      <c r="B577" s="15" t="s">
        <v>574</v>
      </c>
      <c r="C577" s="15" t="s">
        <v>582</v>
      </c>
    </row>
    <row r="578" spans="2:3" x14ac:dyDescent="0.25">
      <c r="B578" s="15" t="s">
        <v>574</v>
      </c>
      <c r="C578" s="15" t="s">
        <v>583</v>
      </c>
    </row>
    <row r="579" spans="2:3" x14ac:dyDescent="0.25">
      <c r="B579" s="15" t="s">
        <v>574</v>
      </c>
      <c r="C579" s="15" t="s">
        <v>616</v>
      </c>
    </row>
    <row r="580" spans="2:3" x14ac:dyDescent="0.25">
      <c r="B580" s="15" t="s">
        <v>574</v>
      </c>
      <c r="C580" s="15" t="s">
        <v>581</v>
      </c>
    </row>
    <row r="581" spans="2:3" x14ac:dyDescent="0.25">
      <c r="B581" s="15" t="s">
        <v>574</v>
      </c>
      <c r="C581" s="15" t="s">
        <v>576</v>
      </c>
    </row>
    <row r="582" spans="2:3" x14ac:dyDescent="0.25">
      <c r="B582" s="15" t="s">
        <v>574</v>
      </c>
      <c r="C582" s="15" t="s">
        <v>77</v>
      </c>
    </row>
    <row r="583" spans="2:3" x14ac:dyDescent="0.25">
      <c r="B583" s="15" t="s">
        <v>574</v>
      </c>
      <c r="C583" s="15" t="s">
        <v>462</v>
      </c>
    </row>
    <row r="584" spans="2:3" x14ac:dyDescent="0.25">
      <c r="B584" s="15" t="s">
        <v>574</v>
      </c>
      <c r="C584" s="15" t="s">
        <v>109</v>
      </c>
    </row>
    <row r="585" spans="2:3" x14ac:dyDescent="0.25">
      <c r="B585" s="15" t="s">
        <v>574</v>
      </c>
      <c r="C585" s="15" t="s">
        <v>422</v>
      </c>
    </row>
    <row r="586" spans="2:3" x14ac:dyDescent="0.25">
      <c r="B586" s="15" t="s">
        <v>574</v>
      </c>
      <c r="C586" s="15" t="s">
        <v>577</v>
      </c>
    </row>
    <row r="587" spans="2:3" x14ac:dyDescent="0.25">
      <c r="B587" s="15" t="s">
        <v>574</v>
      </c>
      <c r="C587" s="15" t="s">
        <v>145</v>
      </c>
    </row>
    <row r="588" spans="2:3" x14ac:dyDescent="0.25">
      <c r="B588" s="15" t="s">
        <v>574</v>
      </c>
      <c r="C588" s="15" t="s">
        <v>351</v>
      </c>
    </row>
    <row r="589" spans="2:3" x14ac:dyDescent="0.25">
      <c r="B589" s="15" t="s">
        <v>574</v>
      </c>
      <c r="C589" s="15" t="s">
        <v>352</v>
      </c>
    </row>
    <row r="590" spans="2:3" x14ac:dyDescent="0.25">
      <c r="B590" s="15" t="s">
        <v>433</v>
      </c>
      <c r="C590" s="15" t="s">
        <v>434</v>
      </c>
    </row>
    <row r="591" spans="2:3" x14ac:dyDescent="0.25">
      <c r="B591" s="15" t="s">
        <v>433</v>
      </c>
      <c r="C591" s="15" t="s">
        <v>435</v>
      </c>
    </row>
    <row r="592" spans="2:3" x14ac:dyDescent="0.25">
      <c r="B592" s="15" t="s">
        <v>433</v>
      </c>
      <c r="C592" s="15" t="s">
        <v>436</v>
      </c>
    </row>
    <row r="593" spans="2:3" x14ac:dyDescent="0.25">
      <c r="B593" s="15" t="s">
        <v>433</v>
      </c>
      <c r="C593" s="15" t="s">
        <v>617</v>
      </c>
    </row>
    <row r="594" spans="2:3" x14ac:dyDescent="0.25">
      <c r="B594" s="15" t="s">
        <v>433</v>
      </c>
      <c r="C594" s="15" t="s">
        <v>618</v>
      </c>
    </row>
    <row r="595" spans="2:3" x14ac:dyDescent="0.25">
      <c r="B595" s="15" t="s">
        <v>433</v>
      </c>
      <c r="C595" s="15" t="s">
        <v>619</v>
      </c>
    </row>
    <row r="596" spans="2:3" x14ac:dyDescent="0.25">
      <c r="B596" s="15" t="s">
        <v>433</v>
      </c>
      <c r="C596" s="15" t="s">
        <v>620</v>
      </c>
    </row>
    <row r="597" spans="2:3" x14ac:dyDescent="0.25">
      <c r="B597" s="15" t="s">
        <v>433</v>
      </c>
      <c r="C597" s="15" t="s">
        <v>621</v>
      </c>
    </row>
    <row r="598" spans="2:3" x14ac:dyDescent="0.25">
      <c r="B598" s="15" t="s">
        <v>433</v>
      </c>
      <c r="C598" s="15" t="s">
        <v>622</v>
      </c>
    </row>
    <row r="599" spans="2:3" x14ac:dyDescent="0.25">
      <c r="B599" s="15" t="s">
        <v>433</v>
      </c>
      <c r="C599" s="15" t="s">
        <v>623</v>
      </c>
    </row>
    <row r="600" spans="2:3" x14ac:dyDescent="0.25">
      <c r="B600" s="15" t="s">
        <v>433</v>
      </c>
      <c r="C600" s="15" t="s">
        <v>437</v>
      </c>
    </row>
    <row r="601" spans="2:3" x14ac:dyDescent="0.25">
      <c r="B601" s="15" t="s">
        <v>433</v>
      </c>
      <c r="C601" s="15" t="s">
        <v>624</v>
      </c>
    </row>
    <row r="602" spans="2:3" x14ac:dyDescent="0.25">
      <c r="B602" s="15" t="s">
        <v>433</v>
      </c>
      <c r="C602" s="15" t="s">
        <v>438</v>
      </c>
    </row>
    <row r="603" spans="2:3" x14ac:dyDescent="0.25">
      <c r="B603" s="15" t="s">
        <v>433</v>
      </c>
      <c r="C603" s="15" t="s">
        <v>462</v>
      </c>
    </row>
    <row r="604" spans="2:3" x14ac:dyDescent="0.25">
      <c r="B604" s="15" t="s">
        <v>433</v>
      </c>
      <c r="C604" s="15" t="s">
        <v>109</v>
      </c>
    </row>
    <row r="605" spans="2:3" x14ac:dyDescent="0.25">
      <c r="B605" s="15" t="s">
        <v>433</v>
      </c>
      <c r="C605" s="15" t="s">
        <v>422</v>
      </c>
    </row>
    <row r="606" spans="2:3" x14ac:dyDescent="0.25">
      <c r="B606" s="15" t="s">
        <v>433</v>
      </c>
      <c r="C606" s="15" t="s">
        <v>439</v>
      </c>
    </row>
    <row r="607" spans="2:3" x14ac:dyDescent="0.25">
      <c r="B607" s="15" t="s">
        <v>433</v>
      </c>
      <c r="C607" s="15" t="s">
        <v>351</v>
      </c>
    </row>
    <row r="608" spans="2:3" x14ac:dyDescent="0.25">
      <c r="B608" s="15" t="s">
        <v>433</v>
      </c>
      <c r="C608" s="15" t="s">
        <v>352</v>
      </c>
    </row>
    <row r="609" spans="2:3" x14ac:dyDescent="0.25">
      <c r="B609" s="15" t="s">
        <v>433</v>
      </c>
      <c r="C609" s="15" t="s">
        <v>440</v>
      </c>
    </row>
    <row r="610" spans="2:3" x14ac:dyDescent="0.25">
      <c r="B610" s="15" t="s">
        <v>433</v>
      </c>
      <c r="C610" s="15" t="s">
        <v>584</v>
      </c>
    </row>
    <row r="611" spans="2:3" x14ac:dyDescent="0.25">
      <c r="B611" s="15" t="s">
        <v>433</v>
      </c>
      <c r="C611" s="15" t="s">
        <v>625</v>
      </c>
    </row>
    <row r="612" spans="2:3" x14ac:dyDescent="0.25">
      <c r="B612" s="15" t="s">
        <v>433</v>
      </c>
      <c r="C612" s="15" t="s">
        <v>562</v>
      </c>
    </row>
  </sheetData>
  <autoFilter ref="B1:C612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15</vt:i4>
      </vt:variant>
    </vt:vector>
  </HeadingPairs>
  <TitlesOfParts>
    <vt:vector size="18" baseType="lpstr">
      <vt:lpstr>Instructivo de llenado</vt:lpstr>
      <vt:lpstr>Formato de cambios</vt:lpstr>
      <vt:lpstr>Catálogos</vt:lpstr>
      <vt:lpstr>Cambio</vt:lpstr>
      <vt:lpstr>Características</vt:lpstr>
      <vt:lpstr>Características_de_las_variables</vt:lpstr>
      <vt:lpstr>Datos_de_Identificación</vt:lpstr>
      <vt:lpstr>Determinación_de_metas</vt:lpstr>
      <vt:lpstr>Estatus</vt:lpstr>
      <vt:lpstr>Indicador</vt:lpstr>
      <vt:lpstr>Medios_de_Verificación</vt:lpstr>
      <vt:lpstr>NA</vt:lpstr>
      <vt:lpstr>Nivel</vt:lpstr>
      <vt:lpstr>Origen</vt:lpstr>
      <vt:lpstr>Ramo</vt:lpstr>
      <vt:lpstr>Referencias_internacionales</vt:lpstr>
      <vt:lpstr>Resumen_Narrativo</vt:lpstr>
      <vt:lpstr>Supuestos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Narvaez Terron</dc:creator>
  <cp:lastModifiedBy>Usuario de Windows</cp:lastModifiedBy>
  <dcterms:created xsi:type="dcterms:W3CDTF">2016-02-02T20:58:01Z</dcterms:created>
  <dcterms:modified xsi:type="dcterms:W3CDTF">2018-01-09T18:14:25Z</dcterms:modified>
</cp:coreProperties>
</file>